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05"/>
  </bookViews>
  <sheets>
    <sheet name="FLF2102 01" sheetId="11" r:id="rId1"/>
    <sheet name="FLF1107 01" sheetId="1" r:id="rId2"/>
    <sheet name="FLF1107 03" sheetId="2" r:id="rId3"/>
    <sheet name="FLF1107 04" sheetId="3" r:id="rId4"/>
    <sheet name="FLF1107 05" sheetId="4" r:id="rId5"/>
    <sheet name="FLF1107 06" sheetId="5" r:id="rId6"/>
    <sheet name="FLF1107 08" sheetId="6" r:id="rId7"/>
    <sheet name="FLF1107 09" sheetId="8" r:id="rId8"/>
    <sheet name="FLF1107 10" sheetId="7" r:id="rId9"/>
    <sheet name="FLF1107 11" sheetId="9" r:id="rId10"/>
    <sheet name="FLF1107 12" sheetId="10" r:id="rId11"/>
  </sheets>
  <definedNames>
    <definedName name="_xlnm.Print_Titles" localSheetId="1">'FLF1107 01'!$11:$11</definedName>
    <definedName name="_xlnm.Print_Titles" localSheetId="2">'FLF1107 03'!$11:$11</definedName>
    <definedName name="_xlnm.Print_Titles" localSheetId="3">'FLF1107 04'!$11:$11</definedName>
    <definedName name="_xlnm.Print_Titles" localSheetId="4">'FLF1107 05'!$11:$11</definedName>
    <definedName name="_xlnm.Print_Titles" localSheetId="5">'FLF1107 06'!$11:$11</definedName>
    <definedName name="_xlnm.Print_Titles" localSheetId="6">'FLF1107 08'!$11:$11</definedName>
    <definedName name="_xlnm.Print_Titles" localSheetId="7">'FLF1107 09'!$11:$11</definedName>
    <definedName name="_xlnm.Print_Titles" localSheetId="8">'FLF1107 10'!$11:$11</definedName>
    <definedName name="_xlnm.Print_Titles" localSheetId="9">'FLF1107 11'!$11:$11</definedName>
    <definedName name="_xlnm.Print_Titles" localSheetId="10">'FLF1107 12'!$11:$11</definedName>
    <definedName name="_xlnm.Print_Titles" localSheetId="0">'FLF2102 01'!$11:$11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<sst xmlns="http://schemas.openxmlformats.org/spreadsheetml/2006/main" count="1942" uniqueCount="868">
  <si>
    <t>FLF1107 1</t>
  </si>
  <si>
    <t>QH-2020-I/CQ-A-G</t>
  </si>
  <si>
    <t>14/12/2002</t>
  </si>
  <si>
    <t>Đỗ Công Vinh</t>
  </si>
  <si>
    <t>QH-2019-I/CQ-AT</t>
  </si>
  <si>
    <t>08/12/2001</t>
  </si>
  <si>
    <t>Bùi Văn Việt</t>
  </si>
  <si>
    <t>QH-2020-I/CQ-H</t>
  </si>
  <si>
    <t>16/06/2002</t>
  </si>
  <si>
    <t>Đoàn Thị Tươi</t>
  </si>
  <si>
    <t>12/09/2002</t>
  </si>
  <si>
    <t>Trương Quốc Tuấn</t>
  </si>
  <si>
    <t>15/12/2002</t>
  </si>
  <si>
    <t>Nguyễn Anh Tuấn</t>
  </si>
  <si>
    <t>QH-2020-I/CQ-V</t>
  </si>
  <si>
    <t>14/07/2002</t>
  </si>
  <si>
    <t>Ngô Văn Tuấn</t>
  </si>
  <si>
    <t>QH-2019-I/CQ-A-E</t>
  </si>
  <si>
    <t>07/07/2001</t>
  </si>
  <si>
    <t>Bế Quốc Trung</t>
  </si>
  <si>
    <t>18/02/2002</t>
  </si>
  <si>
    <t>Trương Minh Trọng</t>
  </si>
  <si>
    <t>20/10/2002</t>
  </si>
  <si>
    <t>Phan Văn Trọng</t>
  </si>
  <si>
    <t>QH-2019-I/CQ-C-E</t>
  </si>
  <si>
    <t>04/12/2001</t>
  </si>
  <si>
    <t>Nguyễn Xuân Trang</t>
  </si>
  <si>
    <t>QH-2017-I/CQ-M1</t>
  </si>
  <si>
    <t>07/10/1999</t>
  </si>
  <si>
    <t>Nguyễn Văn Thắng</t>
  </si>
  <si>
    <t>QH-2017-I/CQ-M2</t>
  </si>
  <si>
    <t>01/02/1999</t>
  </si>
  <si>
    <t>Tường Duy Tài</t>
  </si>
  <si>
    <t>QH-2017-I/CQ-C-H</t>
  </si>
  <si>
    <t>19/01/1999</t>
  </si>
  <si>
    <t>Phạm Thị Thu Sương</t>
  </si>
  <si>
    <t>15/06/2002</t>
  </si>
  <si>
    <t>Phạm Hoàng Sơn</t>
  </si>
  <si>
    <t>09/02/1999</t>
  </si>
  <si>
    <t>Đặng Như Quỳnh</t>
  </si>
  <si>
    <t>17/03/2002</t>
  </si>
  <si>
    <t>Đặng Văn Quyền</t>
  </si>
  <si>
    <t>26/08/2002</t>
  </si>
  <si>
    <t>Trần Minh Quân</t>
  </si>
  <si>
    <t>QH-2017-I/CQ-C-L</t>
  </si>
  <si>
    <t>01/10/1999</t>
  </si>
  <si>
    <t>Phạm Đình Nhã</t>
  </si>
  <si>
    <t>08/07/2002</t>
  </si>
  <si>
    <t>Vũ Duy Minh</t>
  </si>
  <si>
    <t>14/08/2002</t>
  </si>
  <si>
    <t>Hà Văn Mạnh</t>
  </si>
  <si>
    <t>QH-2017-I/CQ-C-C</t>
  </si>
  <si>
    <t>03/12/1999</t>
  </si>
  <si>
    <t>Trần Quang Long</t>
  </si>
  <si>
    <t>28/01/2002</t>
  </si>
  <si>
    <t>Nguyễn Phú Long</t>
  </si>
  <si>
    <t>02/04/2002</t>
  </si>
  <si>
    <t>Tạ Thị Bích Loan</t>
  </si>
  <si>
    <t>30/08/2002</t>
  </si>
  <si>
    <t>Nguyễn Thị Loan</t>
  </si>
  <si>
    <t>01/10/2001</t>
  </si>
  <si>
    <t>Nguyễn Đức Tuấn Kiệt</t>
  </si>
  <si>
    <t>03/06/2001</t>
  </si>
  <si>
    <t>Nguyễn Công Kiên</t>
  </si>
  <si>
    <t>03/03/2002</t>
  </si>
  <si>
    <t>Nguyễn Bá Kiên</t>
  </si>
  <si>
    <t>QH-2020-I/CQ-XD1</t>
  </si>
  <si>
    <t>11/09/2002</t>
  </si>
  <si>
    <t>Lê Quang Huy</t>
  </si>
  <si>
    <t>20/08/2002</t>
  </si>
  <si>
    <t>Khổng Đức Huy</t>
  </si>
  <si>
    <t>01/12/2001</t>
  </si>
  <si>
    <t>Nguyễn Văn Huân</t>
  </si>
  <si>
    <t>18/09/2002</t>
  </si>
  <si>
    <t>Đặng Huy Hoàng</t>
  </si>
  <si>
    <t>01/04/2002</t>
  </si>
  <si>
    <t>Nguyễn Minh Hiếu</t>
  </si>
  <si>
    <t>23/01/2002</t>
  </si>
  <si>
    <t>Trần Trung Hậu</t>
  </si>
  <si>
    <t>05/12/2001</t>
  </si>
  <si>
    <t>Đoàn Minh Hào</t>
  </si>
  <si>
    <t>11/02/1994</t>
  </si>
  <si>
    <t>Nguyễn Hồng Hạnh</t>
  </si>
  <si>
    <t>02/08/1998</t>
  </si>
  <si>
    <t>Phạm Hoàng Hải</t>
  </si>
  <si>
    <t>23/03/2002</t>
  </si>
  <si>
    <t>Nguyễn Minh Đoàn</t>
  </si>
  <si>
    <t>18/10/2002</t>
  </si>
  <si>
    <t>Nguyễn Thành Đạt</t>
  </si>
  <si>
    <t>03/05/2002</t>
  </si>
  <si>
    <t>Nguyễn Khắc Dương</t>
  </si>
  <si>
    <t>23/03/1999</t>
  </si>
  <si>
    <t>Đào Văn Duy</t>
  </si>
  <si>
    <t>QH-2020-I/CQ-A-T</t>
  </si>
  <si>
    <t>06/12/2002</t>
  </si>
  <si>
    <t>Trịnh Đình Bẩy</t>
  </si>
  <si>
    <t>30/10/2002</t>
  </si>
  <si>
    <t>Vũ Quang Bách</t>
  </si>
  <si>
    <t>Trần Đức Anh</t>
  </si>
  <si>
    <t>20/05/2002</t>
  </si>
  <si>
    <t>Lê Tuấn Anh</t>
  </si>
  <si>
    <t>17/09/2002</t>
  </si>
  <si>
    <t>Đặng Phúc An</t>
  </si>
  <si>
    <t>Mã lớp 
môn học</t>
  </si>
  <si>
    <t>Khóa/Ngành</t>
  </si>
  <si>
    <t>Ngày sinh</t>
  </si>
  <si>
    <t>Họ và tên</t>
  </si>
  <si>
    <t>Mã SV</t>
  </si>
  <si>
    <t>TT</t>
  </si>
  <si>
    <t>Ngày 15.06.2021 Thí sinh phải có mặt tại phòng thi Zoom: 7h45. Thời gian tính giờ làm bài: 8h30.</t>
  </si>
  <si>
    <t xml:space="preserve">Passcode: </t>
  </si>
  <si>
    <t>631 416 9369</t>
  </si>
  <si>
    <t xml:space="preserve">ID: </t>
  </si>
  <si>
    <t>FLF1107 01</t>
  </si>
  <si>
    <t xml:space="preserve">Phòng thi: </t>
  </si>
  <si>
    <t xml:space="preserve">Email: </t>
  </si>
  <si>
    <t>SĐT:</t>
  </si>
  <si>
    <t xml:space="preserve">Hoàng Nguyễn Thu Trang </t>
  </si>
  <si>
    <t>CBCT:</t>
  </si>
  <si>
    <t>Mã học phần: FLF1107</t>
  </si>
  <si>
    <t>Ngày thi: 15.06.2021</t>
  </si>
  <si>
    <t xml:space="preserve">Trường: Đại học Công nghệ </t>
  </si>
  <si>
    <t>HỌC KỲ II - NĂM HỌC 2020-2021</t>
  </si>
  <si>
    <t xml:space="preserve">KÌ THI HẾT HỌC PHẦN VÀ XÉT CHUẨN ĐẦU RA TAB1 </t>
  </si>
  <si>
    <t>DANH SÁCH SINH VIÊN DỰ THI  TRÊN LMS</t>
  </si>
  <si>
    <t xml:space="preserve">Phạm Thuỳ Dương </t>
  </si>
  <si>
    <t>FLF1107 03</t>
  </si>
  <si>
    <t>Vũ Văn Đại</t>
  </si>
  <si>
    <t>QH-2017-I/CQ-A-E</t>
  </si>
  <si>
    <t>FLF 1107 3</t>
  </si>
  <si>
    <t>Nguyễn Tiến Đạt</t>
  </si>
  <si>
    <t>Trần Hải Đăng</t>
  </si>
  <si>
    <t>14/09/2001</t>
  </si>
  <si>
    <t>Bùi Huỳnh Đức</t>
  </si>
  <si>
    <t>20/12/1999</t>
  </si>
  <si>
    <t>QH-2017-I/CQ-C-D</t>
  </si>
  <si>
    <t>Diệp Huy Đức</t>
  </si>
  <si>
    <t>20/10/1999</t>
  </si>
  <si>
    <t>QH-2017-I/CQ-C-G</t>
  </si>
  <si>
    <t>Lê Ngọc Hà</t>
  </si>
  <si>
    <t>22/06/1999</t>
  </si>
  <si>
    <t>Đoàn Duy Hiển</t>
  </si>
  <si>
    <t>20/03/1999</t>
  </si>
  <si>
    <t>Nguyễn Đức Hiển</t>
  </si>
  <si>
    <t>QH-2017-I/CQ-M4</t>
  </si>
  <si>
    <t>QH-2020-I/CQ-XD2</t>
  </si>
  <si>
    <t>Hoàng Đình Hoan</t>
  </si>
  <si>
    <t>Nguyễn Viết Hoàng</t>
  </si>
  <si>
    <t>22/03/2001</t>
  </si>
  <si>
    <t>QH-2019-I/CQ-H</t>
  </si>
  <si>
    <t>Nguyễn Việt Hoàng</t>
  </si>
  <si>
    <t>25/10/2002</t>
  </si>
  <si>
    <t>QH-2020-I/CQ-C-C</t>
  </si>
  <si>
    <t>Phạm Duy Hoàng</t>
  </si>
  <si>
    <t>23/10/2001</t>
  </si>
  <si>
    <t>Tạ Ngọc Huấn</t>
  </si>
  <si>
    <t>Bùi Quang Huy</t>
  </si>
  <si>
    <t>14/11/1999</t>
  </si>
  <si>
    <t>Nguyễn Duy Hưng</t>
  </si>
  <si>
    <t>28/01/1998</t>
  </si>
  <si>
    <t>QH-2016-I/CQ-N</t>
  </si>
  <si>
    <t>Bùi Đình Khá</t>
  </si>
  <si>
    <t>Nguyễn Ngọc Khánh</t>
  </si>
  <si>
    <t>30/10/1997</t>
  </si>
  <si>
    <t>QH-2015-I/CQ-C-C</t>
  </si>
  <si>
    <t xml:space="preserve">Nguyễn Đinh Khiêm </t>
  </si>
  <si>
    <t>QH-2017-I/CQ</t>
  </si>
  <si>
    <t>Bành Đức Minh</t>
  </si>
  <si>
    <t>25/07/1999</t>
  </si>
  <si>
    <t>Đỗ Văn Nam</t>
  </si>
  <si>
    <t>QH-2019-I/CQ-C-D</t>
  </si>
  <si>
    <t>Nguyễn Trọng Nghĩa</t>
  </si>
  <si>
    <t>26/07/2001</t>
  </si>
  <si>
    <t>QH-2019-I/CQ-N</t>
  </si>
  <si>
    <t>Phạm Bích Ngọc</t>
  </si>
  <si>
    <t>Nguyễn Bá Nhật</t>
  </si>
  <si>
    <t>Nguyễn Kim Nhật</t>
  </si>
  <si>
    <t>Giáp Hồng Phát</t>
  </si>
  <si>
    <t>21/09/1999</t>
  </si>
  <si>
    <t>Hoàng Văn Tâm</t>
  </si>
  <si>
    <t>23/04/1999</t>
  </si>
  <si>
    <t>Lê Viết Toàn</t>
  </si>
  <si>
    <t>Trần Xuân Trường</t>
  </si>
  <si>
    <t>QH-2017-I/CQ-C-F</t>
  </si>
  <si>
    <t>Trịnh Quốc Tuấn</t>
  </si>
  <si>
    <t>20/04/1999</t>
  </si>
  <si>
    <t>Nguyễn Thanh Tùng</t>
  </si>
  <si>
    <t>28/04/1999</t>
  </si>
  <si>
    <t>Nghiêm Ngọc Vĩ</t>
  </si>
  <si>
    <t>26/07/1999</t>
  </si>
  <si>
    <t>QH-2017-I/CQ-H</t>
  </si>
  <si>
    <t>Cao Văn Vũ</t>
  </si>
  <si>
    <t>Nguyễn Đức Vương</t>
  </si>
  <si>
    <t>26/09/2002</t>
  </si>
  <si>
    <t>QH-2020-I/CQ-K</t>
  </si>
  <si>
    <t>Vũ Việt Vương</t>
  </si>
  <si>
    <t>Nguyễn Phương Yên</t>
  </si>
  <si>
    <t>QH-2018-I/CQ-V</t>
  </si>
  <si>
    <t>Vũ Thị Bích Đào</t>
  </si>
  <si>
    <t>FLF1107 04</t>
  </si>
  <si>
    <t>Nguyễn Quang Anh</t>
  </si>
  <si>
    <t>FLF 1107 4</t>
  </si>
  <si>
    <t>Trần Thị Lan Anh</t>
  </si>
  <si>
    <t>30/07/2001</t>
  </si>
  <si>
    <t>Phạm Minh Chiến</t>
  </si>
  <si>
    <t>Phí Hữu Chính</t>
  </si>
  <si>
    <t>13/02/2001</t>
  </si>
  <si>
    <t>Văn Đăng Cường</t>
  </si>
  <si>
    <t>17/10/2001</t>
  </si>
  <si>
    <t>Nguyễn Văn Dũng</t>
  </si>
  <si>
    <t>16/07/2002</t>
  </si>
  <si>
    <t>QH-2020-I/CQ-C-D</t>
  </si>
  <si>
    <t>Đoàn Văn Dự</t>
  </si>
  <si>
    <t>Bùi Xuân Định</t>
  </si>
  <si>
    <t>Lê Quý Đôn</t>
  </si>
  <si>
    <t>Nguyễn Quang Hà</t>
  </si>
  <si>
    <t>29/08/2002</t>
  </si>
  <si>
    <t>Phạm Việt Hà</t>
  </si>
  <si>
    <t>22/05/2001</t>
  </si>
  <si>
    <t>Nguyễn Thị Hằng</t>
  </si>
  <si>
    <t>Nguyễn Hữu Hiếu</t>
  </si>
  <si>
    <t>QH-2019-I/CQ-K2</t>
  </si>
  <si>
    <t>Trần Trung Hiếu</t>
  </si>
  <si>
    <t>26/05/1999</t>
  </si>
  <si>
    <t>Hạp Tiến Hoạt</t>
  </si>
  <si>
    <t>Lê Thanh Huyền</t>
  </si>
  <si>
    <t>13/09/2001</t>
  </si>
  <si>
    <t>Phan Hữu Hưng</t>
  </si>
  <si>
    <t>25/12/1999</t>
  </si>
  <si>
    <t>QH-2017-I/CQ-T</t>
  </si>
  <si>
    <t>Trần Quang Kiên</t>
  </si>
  <si>
    <t>20/11/1999</t>
  </si>
  <si>
    <t>Lương Hải Long</t>
  </si>
  <si>
    <t>19/01/2002</t>
  </si>
  <si>
    <t>QH-2020-I/CQ-R</t>
  </si>
  <si>
    <t>Đỗ Đình Minh</t>
  </si>
  <si>
    <t>Phùng Công Nghiệp</t>
  </si>
  <si>
    <t>Lê Minh Quyết</t>
  </si>
  <si>
    <t>Nguyễn Tiến Nhật Tân</t>
  </si>
  <si>
    <t>QH-2019-I/CQ-E</t>
  </si>
  <si>
    <t>Bùi Đức Thanh</t>
  </si>
  <si>
    <t xml:space="preserve">Đinh Văn Thái </t>
  </si>
  <si>
    <t>QH-209-I/CQ-C-D</t>
  </si>
  <si>
    <t>Đỗ Viết Thắng</t>
  </si>
  <si>
    <t>30/08/2000</t>
  </si>
  <si>
    <t>Phùng Xuân Thắng</t>
  </si>
  <si>
    <t>26/01/2002</t>
  </si>
  <si>
    <t>Phạm Văn Thuấn</t>
  </si>
  <si>
    <t>28/06/1999</t>
  </si>
  <si>
    <t>Nguyễn Bá Tiên</t>
  </si>
  <si>
    <t>25/03/2001</t>
  </si>
  <si>
    <t>QH-2019-I/CQ-C-B</t>
  </si>
  <si>
    <t>Ninh Thị Tươi</t>
  </si>
  <si>
    <t>Lê Hùng Việt</t>
  </si>
  <si>
    <t>Cấn Quốc Vinh</t>
  </si>
  <si>
    <t>14/11/2001</t>
  </si>
  <si>
    <t>QH-2019-I/CQ-K1</t>
  </si>
  <si>
    <t xml:space="preserve">Nguyễn Thị Phúc </t>
  </si>
  <si>
    <t>FLF1107 05</t>
  </si>
  <si>
    <t>636 801 4300</t>
  </si>
  <si>
    <t>Vũ Tuấn An</t>
  </si>
  <si>
    <t>FLF 1107 5</t>
  </si>
  <si>
    <t>Nguyễn Tuấn Anh</t>
  </si>
  <si>
    <t>27/12/1999</t>
  </si>
  <si>
    <t>Nguyễn Phương Bắc</t>
  </si>
  <si>
    <t>18/01/2000</t>
  </si>
  <si>
    <t>QH-2018-I/CQ-A-E</t>
  </si>
  <si>
    <t>Ngụy Mạnh Chung</t>
  </si>
  <si>
    <t>Đoàn Mạnh Cường</t>
  </si>
  <si>
    <t>QH-2017-I/CQ-Đ-B</t>
  </si>
  <si>
    <t>Trần Quốc Cường</t>
  </si>
  <si>
    <t>25/11/2001</t>
  </si>
  <si>
    <t>Phạm Mạnh Dân</t>
  </si>
  <si>
    <t>26/05/1998</t>
  </si>
  <si>
    <t>Nguyễn Tuấn Dũng</t>
  </si>
  <si>
    <t>20/06/2001</t>
  </si>
  <si>
    <t>Phạm Đăng Dũng</t>
  </si>
  <si>
    <t>Phùng Khắc Dũng</t>
  </si>
  <si>
    <t>QH-2017-I/CQ-M3</t>
  </si>
  <si>
    <t>Vũ Thành Đạt</t>
  </si>
  <si>
    <t>18/06/2001</t>
  </si>
  <si>
    <t>Nguyễn Việt Đức</t>
  </si>
  <si>
    <t>Nguyễn Đình Hải</t>
  </si>
  <si>
    <t>Đàm Đình Hiệp</t>
  </si>
  <si>
    <t>17/12/1999</t>
  </si>
  <si>
    <t>Bùi Xuân Hiếu</t>
  </si>
  <si>
    <t>25/05/2001</t>
  </si>
  <si>
    <t>Cao Việt Hoàng</t>
  </si>
  <si>
    <t>Nguyễn Đức Huy</t>
  </si>
  <si>
    <t>18/11/1999</t>
  </si>
  <si>
    <t>Nguyễn Trung Hưng</t>
  </si>
  <si>
    <t>24/07/1999</t>
  </si>
  <si>
    <t>Đào Danh kiến</t>
  </si>
  <si>
    <t>QH-2019-I/CQ-C-C</t>
  </si>
  <si>
    <t>Lê Thị Thùy Linh</t>
  </si>
  <si>
    <t>Nguyễn Thế Linh</t>
  </si>
  <si>
    <t>21/09/2001</t>
  </si>
  <si>
    <t>Nguyễn Đức Long</t>
  </si>
  <si>
    <t>22/02/1999</t>
  </si>
  <si>
    <t>Đào Thành Lộc</t>
  </si>
  <si>
    <t>21/08/1998</t>
  </si>
  <si>
    <t>Phạm Văn Lực</t>
  </si>
  <si>
    <t>Phùng Hoài Nam</t>
  </si>
  <si>
    <t>18/02/1991</t>
  </si>
  <si>
    <t>QH-2017-I/CQ-K</t>
  </si>
  <si>
    <t>Cao Thị Ngoan</t>
  </si>
  <si>
    <t>Cao Huy Nhật</t>
  </si>
  <si>
    <t>Nguyễn Minh Phương</t>
  </si>
  <si>
    <t>Nguyễn Trí Phương</t>
  </si>
  <si>
    <t>21/07/1997</t>
  </si>
  <si>
    <t>QH-2015-I/CQ-C-B</t>
  </si>
  <si>
    <t>Vũ Xuân Quyết</t>
  </si>
  <si>
    <t>Đặng Anh Sơn</t>
  </si>
  <si>
    <t>QH-2017-I/CQ-C-E</t>
  </si>
  <si>
    <t>Lò Hữu Sơn</t>
  </si>
  <si>
    <t>Ngô Thái Sơn</t>
  </si>
  <si>
    <t>Lê Tuấn Thành</t>
  </si>
  <si>
    <t>30/04/2001</t>
  </si>
  <si>
    <t>Đặng Văn Toàn</t>
  </si>
  <si>
    <t>16/06/1999</t>
  </si>
  <si>
    <t>Vi Thị Trang</t>
  </si>
  <si>
    <t>16/03/1999</t>
  </si>
  <si>
    <t>Nguyễn Văn Tráng</t>
  </si>
  <si>
    <t>15/01/1999</t>
  </si>
  <si>
    <t>QH-2017-I/CQ-C-K</t>
  </si>
  <si>
    <t>Vũ Tiến Triển</t>
  </si>
  <si>
    <t>Đào Xuân Truyền</t>
  </si>
  <si>
    <t>22/07/1999</t>
  </si>
  <si>
    <t>Trần Văn Tú</t>
  </si>
  <si>
    <t>581 188 2174</t>
  </si>
  <si>
    <t>347 589 9858</t>
  </si>
  <si>
    <t>Nguyễn Minh Hà</t>
  </si>
  <si>
    <t>FLF1107 06</t>
  </si>
  <si>
    <t>Dương Hoài An</t>
  </si>
  <si>
    <t>QH-2017-I/CQ-C-B</t>
  </si>
  <si>
    <t>FLF1107 6</t>
  </si>
  <si>
    <t>Nguyễn Thị Minh Anh</t>
  </si>
  <si>
    <t>Đinh Đức Chung</t>
  </si>
  <si>
    <t>QH-2020-I/CQ-E</t>
  </si>
  <si>
    <t>Dư Đình Doanh</t>
  </si>
  <si>
    <t>14/12/1999</t>
  </si>
  <si>
    <t>Đặng Thị Duyên</t>
  </si>
  <si>
    <t>Nguyễn Hữu Đạt</t>
  </si>
  <si>
    <t>Trần Hữu Hà</t>
  </si>
  <si>
    <t>22/08/1999</t>
  </si>
  <si>
    <t>Hoàng Thanh Hải</t>
  </si>
  <si>
    <t>25/09/1996</t>
  </si>
  <si>
    <t>QH-2015-I/CQ-T</t>
  </si>
  <si>
    <t>Nguyễn Nghiêm Huy Hoàng</t>
  </si>
  <si>
    <t>15/10/1999</t>
  </si>
  <si>
    <t>An Quang Huy</t>
  </si>
  <si>
    <t>Lương Văn Huynh</t>
  </si>
  <si>
    <t>Vũ Đình Hưng</t>
  </si>
  <si>
    <t>Trương Văn Long</t>
  </si>
  <si>
    <t>Nguyễn Bá Mạnh</t>
  </si>
  <si>
    <t>Tạ Văn Mạnh</t>
  </si>
  <si>
    <t>Lại Đức Minh</t>
  </si>
  <si>
    <t>Vũ Công Minh</t>
  </si>
  <si>
    <t>19/05/1999</t>
  </si>
  <si>
    <t>Phạm Minh Nam</t>
  </si>
  <si>
    <t>16/09/1999</t>
  </si>
  <si>
    <t>Vũ Phương Nam</t>
  </si>
  <si>
    <t>21/01/1998</t>
  </si>
  <si>
    <t>Lương Thị Hồng Ngọc</t>
  </si>
  <si>
    <t>21/10/1999</t>
  </si>
  <si>
    <t>Vũ Tú Nguyên</t>
  </si>
  <si>
    <t>31/07/1999</t>
  </si>
  <si>
    <t>Nguyễn Yến Nhi</t>
  </si>
  <si>
    <t>Nguyễn Đức Sâm</t>
  </si>
  <si>
    <t>Nguyễn Minh Tân</t>
  </si>
  <si>
    <t>Nguyễn Duy Thái</t>
  </si>
  <si>
    <t>24/09/2001</t>
  </si>
  <si>
    <t>Nguyễn Như Thạo</t>
  </si>
  <si>
    <t>26/02/1998</t>
  </si>
  <si>
    <t>Phùng Quang Thắng</t>
  </si>
  <si>
    <t>QH-2016-I/CQ-M</t>
  </si>
  <si>
    <t>Lê Thị Xuân Thu</t>
  </si>
  <si>
    <t>Nguyễn Thùy Trang</t>
  </si>
  <si>
    <t>Đào Anh Tuấn</t>
  </si>
  <si>
    <t>19/09/1999</t>
  </si>
  <si>
    <t>Nguyễn Ngọc Tuấn</t>
  </si>
  <si>
    <t>Nguyễn Viết Tùng</t>
  </si>
  <si>
    <t>QH-2019-I/CQ-V</t>
  </si>
  <si>
    <t>Nguyễn Xuân Tự</t>
  </si>
  <si>
    <t>Nguyễn Tuấn Vũ</t>
  </si>
  <si>
    <t>21/05/1999</t>
  </si>
  <si>
    <t>960 899 3203</t>
  </si>
  <si>
    <t>Vũ Thị Huyền Trang</t>
  </si>
  <si>
    <t>FLF1107 08</t>
  </si>
  <si>
    <t>Nguyễn Hải Bằng</t>
  </si>
  <si>
    <t>25/09/1999</t>
  </si>
  <si>
    <t>FLF1107_8</t>
  </si>
  <si>
    <t>Lò Văn Chọi</t>
  </si>
  <si>
    <t>Hoàng Ngọc Dũng</t>
  </si>
  <si>
    <t>25/12/2002</t>
  </si>
  <si>
    <t>Nghiêm Quốc Dũng</t>
  </si>
  <si>
    <t>Lê Cảnh Duy</t>
  </si>
  <si>
    <t>13/08/1997</t>
  </si>
  <si>
    <t>Đinh Đại Dương</t>
  </si>
  <si>
    <t>19/07/1999</t>
  </si>
  <si>
    <t>Hoàng Minh Dương</t>
  </si>
  <si>
    <t>Lê Hải Đăng</t>
  </si>
  <si>
    <t>Đặng Xuân Đức</t>
  </si>
  <si>
    <t>Đỗ Minh Hiếu</t>
  </si>
  <si>
    <t>31/10/2001</t>
  </si>
  <si>
    <t>Nguyễn Văn Hiếu</t>
  </si>
  <si>
    <t>23/02/2001</t>
  </si>
  <si>
    <t>Trần Huy Hoàng</t>
  </si>
  <si>
    <t>14/04/2002</t>
  </si>
  <si>
    <t>QH-2020-I/CQ-C-B</t>
  </si>
  <si>
    <t>Lê Văn Huy</t>
  </si>
  <si>
    <t>29/10/2002</t>
  </si>
  <si>
    <t>Nguyễn Lâm Vĩnh Hưng</t>
  </si>
  <si>
    <t>20/08/1999</t>
  </si>
  <si>
    <t>QH-2019-I/CQ-XD</t>
  </si>
  <si>
    <t>Phạm Đăng Khoa</t>
  </si>
  <si>
    <t>22/07/1998</t>
  </si>
  <si>
    <t>Đinh Nam Khuê</t>
  </si>
  <si>
    <t>26/06/2002</t>
  </si>
  <si>
    <t>Lê Quang Kiên</t>
  </si>
  <si>
    <t>Trần Duy Kiên</t>
  </si>
  <si>
    <t>22/11/2002</t>
  </si>
  <si>
    <t>Phạm Thanh Lâm</t>
  </si>
  <si>
    <t>24/04/2002</t>
  </si>
  <si>
    <t>Nguyễn Thị Mai Loan</t>
  </si>
  <si>
    <t>Phạm Đức Long</t>
  </si>
  <si>
    <t>Nguyễn Văn Minh</t>
  </si>
  <si>
    <t>28/12/2001</t>
  </si>
  <si>
    <t>Nguyễn Đức Nghĩa</t>
  </si>
  <si>
    <t>27/12/2002</t>
  </si>
  <si>
    <t>Phạm Quang Phong</t>
  </si>
  <si>
    <t>21/11/2002</t>
  </si>
  <si>
    <t>Lê Thị Hồng Phúc</t>
  </si>
  <si>
    <t>Đỗ Vinh Tân</t>
  </si>
  <si>
    <t>22/11/2001</t>
  </si>
  <si>
    <t>Lê Nguyên Thành</t>
  </si>
  <si>
    <t>Nguyễn Minh Thành</t>
  </si>
  <si>
    <t>31/05/2000</t>
  </si>
  <si>
    <t>QH-2018-I/CQ-T</t>
  </si>
  <si>
    <t>Nguyễn Mạnh Thắng</t>
  </si>
  <si>
    <t>Trần Mạnh Thắng</t>
  </si>
  <si>
    <t>14/05/1999</t>
  </si>
  <si>
    <t>Hồ Mạnh Tiến</t>
  </si>
  <si>
    <t>25/09/2002</t>
  </si>
  <si>
    <t>Phạm Thị Kiều Trang</t>
  </si>
  <si>
    <t>20/06/2002</t>
  </si>
  <si>
    <t>Nguyễn Kiên Trung</t>
  </si>
  <si>
    <t>Nguyễn Thị Cẩm Tú</t>
  </si>
  <si>
    <t>20/04/2002</t>
  </si>
  <si>
    <t>Lường Văn Vinh</t>
  </si>
  <si>
    <t>578 183 8148</t>
  </si>
  <si>
    <t>Nguyễn Minh Huệ</t>
  </si>
  <si>
    <t>FLF1107 09</t>
  </si>
  <si>
    <t>Bùi Khánh Ngọc Anh</t>
  </si>
  <si>
    <t>FLF1107 9</t>
  </si>
  <si>
    <t>Dương Văn Hải Anh</t>
  </si>
  <si>
    <t>30/04/1999</t>
  </si>
  <si>
    <t>Nguyễn Thị Quỳnh Anh</t>
  </si>
  <si>
    <t>30/09/1999</t>
  </si>
  <si>
    <t>Tăng Thế Anh</t>
  </si>
  <si>
    <t>23/08/2002</t>
  </si>
  <si>
    <t>Trần Việt Bảo</t>
  </si>
  <si>
    <t>19/06/1999</t>
  </si>
  <si>
    <t>Nguyễn Đình Bắc</t>
  </si>
  <si>
    <t>Trần Thị Kim Bắc</t>
  </si>
  <si>
    <t>Đỗ Mạnh Công</t>
  </si>
  <si>
    <t>Nguyễn Thành Công</t>
  </si>
  <si>
    <t>Phạm Thị Cúc</t>
  </si>
  <si>
    <t>18/11/2002</t>
  </si>
  <si>
    <t>Trần Đình Cường</t>
  </si>
  <si>
    <t>22/01/2002</t>
  </si>
  <si>
    <t>Hà Văn Quốc Dũng</t>
  </si>
  <si>
    <t>24/06/2002</t>
  </si>
  <si>
    <t>Lê Trí Dũng</t>
  </si>
  <si>
    <t>14/09/2002</t>
  </si>
  <si>
    <t>Nguyễn Văn Khánh Duy</t>
  </si>
  <si>
    <t>Bùi Đình Dương</t>
  </si>
  <si>
    <t>Lê Xuân Dương</t>
  </si>
  <si>
    <t>Nguyễn Đăng Hoàng Đạo</t>
  </si>
  <si>
    <t>19/02/2002</t>
  </si>
  <si>
    <t>Trương Minh Đức</t>
  </si>
  <si>
    <t>18/10/1997</t>
  </si>
  <si>
    <t>Dương Thu Hà</t>
  </si>
  <si>
    <t>13/10/1999</t>
  </si>
  <si>
    <t>QH-2017-I/CQ-C-A-C</t>
  </si>
  <si>
    <t>Nguyễn Thị Hà</t>
  </si>
  <si>
    <t>15/07/2001</t>
  </si>
  <si>
    <t>Nghiêm Minh Hiếu</t>
  </si>
  <si>
    <t>Lưu Thị Thu Hoài</t>
  </si>
  <si>
    <t>16/07/1999</t>
  </si>
  <si>
    <t>Bùi Duy Hoàng</t>
  </si>
  <si>
    <t>Phạm Đắc Hoàng</t>
  </si>
  <si>
    <t>Trần Minh Hoàng</t>
  </si>
  <si>
    <t>Nguyễn Mạnh Hùng</t>
  </si>
  <si>
    <t>QH-2018-I/CQ-C-D</t>
  </si>
  <si>
    <t>Bùi Quốc Huy</t>
  </si>
  <si>
    <t>28/09/2001</t>
  </si>
  <si>
    <t>Nguyễn Quang Huy</t>
  </si>
  <si>
    <t>15/08/2002</t>
  </si>
  <si>
    <t>Nguyễn Hoàng Hưng</t>
  </si>
  <si>
    <t>Dương Ngọc Linh</t>
  </si>
  <si>
    <t>14/10/1999</t>
  </si>
  <si>
    <t>31/12/1999</t>
  </si>
  <si>
    <t>Bùi Quang Lực</t>
  </si>
  <si>
    <t>Lý Tả Mẩy</t>
  </si>
  <si>
    <t>18/03/1998</t>
  </si>
  <si>
    <t>28/08/1998</t>
  </si>
  <si>
    <t>Đào Đình Nam</t>
  </si>
  <si>
    <t>Diêm Công Phong</t>
  </si>
  <si>
    <t>Nguyễn Hoàng Phúc</t>
  </si>
  <si>
    <t>31/08/2001</t>
  </si>
  <si>
    <t>Phạm Xuân Phúc</t>
  </si>
  <si>
    <t>26/10/1999</t>
  </si>
  <si>
    <t>Trương Quang Phúc</t>
  </si>
  <si>
    <t>Lại Thị Thu Phương</t>
  </si>
  <si>
    <t>Nguyễn Hữu Hồng Quân</t>
  </si>
  <si>
    <t>28/01/2001</t>
  </si>
  <si>
    <t>Nguyễn Đình Quyết</t>
  </si>
  <si>
    <t>Phạm Công Sơn</t>
  </si>
  <si>
    <t>Nguyễn Nhật Tây</t>
  </si>
  <si>
    <t>18/02/1999</t>
  </si>
  <si>
    <t>Đặng Trần Toàn</t>
  </si>
  <si>
    <t>Nguyễn Quang Tuấn</t>
  </si>
  <si>
    <t>15/06/1999</t>
  </si>
  <si>
    <t>Nguyễn Công Ngọc Tưởng</t>
  </si>
  <si>
    <t>Lê Xuân Vinh</t>
  </si>
  <si>
    <t>23/10/1999</t>
  </si>
  <si>
    <t>831 529 1827</t>
  </si>
  <si>
    <t xml:space="preserve">Nguyễn Thị Hà </t>
  </si>
  <si>
    <t>FLF1107 10</t>
  </si>
  <si>
    <t>Phạm Ngọc An</t>
  </si>
  <si>
    <t>05/11/1999</t>
  </si>
  <si>
    <t>19/05/2002</t>
  </si>
  <si>
    <t>Lê Ngọc Ánh</t>
  </si>
  <si>
    <t>19/12/2002</t>
  </si>
  <si>
    <t>Nguyễn Khắc Bình</t>
  </si>
  <si>
    <t>30/12/2002</t>
  </si>
  <si>
    <t>Nguyễn Tiến Dũng</t>
  </si>
  <si>
    <t>06/10/2002</t>
  </si>
  <si>
    <t>Lê Thị Mỹ Duyên</t>
  </si>
  <si>
    <t>28/06/2001</t>
  </si>
  <si>
    <t>15/04/2002</t>
  </si>
  <si>
    <t>Nguyễn Duy Giang</t>
  </si>
  <si>
    <t>02/10/2002</t>
  </si>
  <si>
    <t>Lê Hữu Hải</t>
  </si>
  <si>
    <t>07/05/1998</t>
  </si>
  <si>
    <t>Nguyễn Công Hậu</t>
  </si>
  <si>
    <t>Trần Kim Hiếu</t>
  </si>
  <si>
    <t>Nguyễn Khải Hoàn</t>
  </si>
  <si>
    <t>15/01/2002</t>
  </si>
  <si>
    <t>Lương Việt Hoàng</t>
  </si>
  <si>
    <t>06/04/2002</t>
  </si>
  <si>
    <t>Nguyễn Duy Hoằng</t>
  </si>
  <si>
    <t>14/10/2002</t>
  </si>
  <si>
    <t>01/02/2002</t>
  </si>
  <si>
    <t>Đỗ Tấn Lập</t>
  </si>
  <si>
    <t>02/01/2002</t>
  </si>
  <si>
    <t>Nguyễn Thị Lê</t>
  </si>
  <si>
    <t>26/02/1999</t>
  </si>
  <si>
    <t>24/10/1998</t>
  </si>
  <si>
    <t>27/09/1999</t>
  </si>
  <si>
    <t>Đào Sĩ Mão</t>
  </si>
  <si>
    <t>05/03/1999</t>
  </si>
  <si>
    <t>Đinh Thị Ngọc Minh</t>
  </si>
  <si>
    <t>19/09/2002</t>
  </si>
  <si>
    <t>Dương Phương Nam</t>
  </si>
  <si>
    <t>10/10/1999</t>
  </si>
  <si>
    <t>Bùi Thị Ngát</t>
  </si>
  <si>
    <t>28/03/1999</t>
  </si>
  <si>
    <t>Nguyễn Thế Nghiệp</t>
  </si>
  <si>
    <t>20/02/1999</t>
  </si>
  <si>
    <t>Nguyễn Duy Nghĩa</t>
  </si>
  <si>
    <t>02/09/1999</t>
  </si>
  <si>
    <t>Nguyễn Văn Nghĩa</t>
  </si>
  <si>
    <t>Phạm Hoàng Nghĩa</t>
  </si>
  <si>
    <t>31/08/2000</t>
  </si>
  <si>
    <t>QH-2019-I/CQ-R</t>
  </si>
  <si>
    <t>Nguyễn Tuấn Ngọc</t>
  </si>
  <si>
    <t>11/03/1999</t>
  </si>
  <si>
    <t>Mai Hồng Nhật</t>
  </si>
  <si>
    <t>27/12/2001</t>
  </si>
  <si>
    <t>Cao Xuân Quang</t>
  </si>
  <si>
    <t>18/03/1999</t>
  </si>
  <si>
    <t>Bùi Tiến Quân</t>
  </si>
  <si>
    <t>07/10/2002</t>
  </si>
  <si>
    <t>Nghiêm Hồng Quân</t>
  </si>
  <si>
    <t>11/12/1999</t>
  </si>
  <si>
    <t>Nguyễn Thành Quốc</t>
  </si>
  <si>
    <t>Nguyễn Đức San</t>
  </si>
  <si>
    <t>12/08/2002</t>
  </si>
  <si>
    <t>Nguyễn Thanh Sơn</t>
  </si>
  <si>
    <t>24/03/2002</t>
  </si>
  <si>
    <t>Đinh Mạnh Tân</t>
  </si>
  <si>
    <t>Vũ Đức Thành</t>
  </si>
  <si>
    <t>11/02/2001</t>
  </si>
  <si>
    <t>Trần Đức Thông</t>
  </si>
  <si>
    <t>29/04/1999</t>
  </si>
  <si>
    <t>Nguyễn Văn Tình</t>
  </si>
  <si>
    <t>22/01/1999</t>
  </si>
  <si>
    <t>Bùi Duy Toàn</t>
  </si>
  <si>
    <t>06/12/1999</t>
  </si>
  <si>
    <t>Nguyễn Văn Toàn</t>
  </si>
  <si>
    <t>Nguyễn Hữu Trí</t>
  </si>
  <si>
    <t>26/06/1997</t>
  </si>
  <si>
    <t>Phạm Văn Trọng</t>
  </si>
  <si>
    <t>04/06/2001</t>
  </si>
  <si>
    <t>QH-2019-I/CQ-C-CLC</t>
  </si>
  <si>
    <t>Trần Đức Trung</t>
  </si>
  <si>
    <t>Vũ Đức Trung</t>
  </si>
  <si>
    <t>24/01/2001</t>
  </si>
  <si>
    <t>Phạm Xuân Trường</t>
  </si>
  <si>
    <t>05/05/2002</t>
  </si>
  <si>
    <t>Nguyễn Trung Tuấn</t>
  </si>
  <si>
    <t>Nguyễn Trọng Tuế</t>
  </si>
  <si>
    <t>01/06/2002</t>
  </si>
  <si>
    <t>Nguyễn Minh Văn</t>
  </si>
  <si>
    <t>930 076 9734</t>
  </si>
  <si>
    <t>KÌ THI HẾT HỌC PHẦN TACS2</t>
  </si>
  <si>
    <t>Mã học phần: FLF2102</t>
  </si>
  <si>
    <t xml:space="preserve">Nguyễn Thị Như Quỳnh </t>
  </si>
  <si>
    <t>FLF2102 01</t>
  </si>
  <si>
    <t>968 668 2459</t>
  </si>
  <si>
    <t>Ngày 15.06.2021 Thí sinh phải có mặt tại phòng thi Zoom: 13h15. Thời gian tính giờ làm bài: 14h00.</t>
  </si>
  <si>
    <t>Đinh Việt Anh</t>
  </si>
  <si>
    <t>05/06/2000</t>
  </si>
  <si>
    <t>QH-2018-I/CQ-J</t>
  </si>
  <si>
    <t>Nguyễn Thế Anh</t>
  </si>
  <si>
    <t>17/07/1998</t>
  </si>
  <si>
    <t>QH-2017-I/CQ-J</t>
  </si>
  <si>
    <t>Nguyễn Tú Anh</t>
  </si>
  <si>
    <t>22/11/2000</t>
  </si>
  <si>
    <t>08/12/2000</t>
  </si>
  <si>
    <t>Nguyễn Hoàng Minh Công</t>
  </si>
  <si>
    <t>15/08/1999</t>
  </si>
  <si>
    <t>Nguyễn Việt Cường</t>
  </si>
  <si>
    <t>13/08/2000</t>
  </si>
  <si>
    <t>Tô Việt Cường</t>
  </si>
  <si>
    <t>25/02/1999</t>
  </si>
  <si>
    <t>02/09/2000</t>
  </si>
  <si>
    <t>Phạm Thị Dân</t>
  </si>
  <si>
    <t>16/07/2000</t>
  </si>
  <si>
    <t>Phạm Việt Dũng</t>
  </si>
  <si>
    <t>03/10/2000</t>
  </si>
  <si>
    <t>Nguyễn Khắc Duy</t>
  </si>
  <si>
    <t>02/10/2000</t>
  </si>
  <si>
    <t>Trần Ngọc Dương</t>
  </si>
  <si>
    <t>24/11/1999</t>
  </si>
  <si>
    <t>Lê Hữu Đạt</t>
  </si>
  <si>
    <t>19/10/2000</t>
  </si>
  <si>
    <t>18/05/2000</t>
  </si>
  <si>
    <t>Nguyễn Ngọc Hải</t>
  </si>
  <si>
    <t>22/09/1998</t>
  </si>
  <si>
    <t>Phạm Ngọc Hải</t>
  </si>
  <si>
    <t>17/11/2000</t>
  </si>
  <si>
    <t>Triệu Vũ Hải</t>
  </si>
  <si>
    <t>28/07/2000</t>
  </si>
  <si>
    <t>Phạm Văn Hoàn</t>
  </si>
  <si>
    <t>24/09/2000</t>
  </si>
  <si>
    <t>Đặng Minh Hoàng</t>
  </si>
  <si>
    <t>18/12/1998</t>
  </si>
  <si>
    <t>Lê Văn Hợp</t>
  </si>
  <si>
    <t>21/06/1999</t>
  </si>
  <si>
    <t>Phạm Thanh Hùng</t>
  </si>
  <si>
    <t>11/07/2000</t>
  </si>
  <si>
    <t>Nguyễn Hữu Huy</t>
  </si>
  <si>
    <t>26/11/2000</t>
  </si>
  <si>
    <t>Hoàng Thị Ngọc Huyền</t>
  </si>
  <si>
    <t>24/09/1999</t>
  </si>
  <si>
    <t>Nguyễn Duy Kiên</t>
  </si>
  <si>
    <t>22/09/2000</t>
  </si>
  <si>
    <t>Nguyễn Trung Kiên</t>
  </si>
  <si>
    <t>18/07/2000</t>
  </si>
  <si>
    <t>Nguyễn Hoàng Long</t>
  </si>
  <si>
    <t>18/02/2000</t>
  </si>
  <si>
    <t>Phạm Văn Long</t>
  </si>
  <si>
    <t>27/05/2000</t>
  </si>
  <si>
    <t>Đặng Văn Mạnh</t>
  </si>
  <si>
    <t>24/08/2000</t>
  </si>
  <si>
    <t>Nguyễn Văn Mạnh</t>
  </si>
  <si>
    <t>Trần Đức Minh</t>
  </si>
  <si>
    <t>09/06/1999</t>
  </si>
  <si>
    <t>Trần Quang Minh</t>
  </si>
  <si>
    <t>30/10/2000</t>
  </si>
  <si>
    <t>Nguyễn Ngọc Nam</t>
  </si>
  <si>
    <t>15/12/1999</t>
  </si>
  <si>
    <t>Phạm Hoàng Nam</t>
  </si>
  <si>
    <t>Ngô Sách Nhật</t>
  </si>
  <si>
    <t>01/06/2000</t>
  </si>
  <si>
    <t>Nguyễn Thị Phúc</t>
  </si>
  <si>
    <t>11/04/1999</t>
  </si>
  <si>
    <t>Trần Văn Quang</t>
  </si>
  <si>
    <t>04/12/1999</t>
  </si>
  <si>
    <t>Lương Thái Sơn</t>
  </si>
  <si>
    <t>31/03/2000</t>
  </si>
  <si>
    <t>Nguyễn Ngọc Sơn</t>
  </si>
  <si>
    <t>15/06/2000</t>
  </si>
  <si>
    <t>Nguyễn Trường Sơn</t>
  </si>
  <si>
    <t>27/05/1999</t>
  </si>
  <si>
    <t>Lê Thị Tâm</t>
  </si>
  <si>
    <t>20/03/2000</t>
  </si>
  <si>
    <t>Trương Gia Bảo Thao</t>
  </si>
  <si>
    <t>04/01/2000</t>
  </si>
  <si>
    <t>Trịnh Thị Thư</t>
  </si>
  <si>
    <t>21/01/2000</t>
  </si>
  <si>
    <t>Nguyễn Thái Tiệp</t>
  </si>
  <si>
    <t>20/06/2000</t>
  </si>
  <si>
    <t>Vương Thành Toàn</t>
  </si>
  <si>
    <t>01/10/2000</t>
  </si>
  <si>
    <t>Nguyễn Thị Hương Trà</t>
  </si>
  <si>
    <t>21/11/1999</t>
  </si>
  <si>
    <t>Nguyễn Văn Tú</t>
  </si>
  <si>
    <t>27/01/1999</t>
  </si>
  <si>
    <t>Phạm Văn Tuyên</t>
  </si>
  <si>
    <t>22/03/1998</t>
  </si>
  <si>
    <t>Vũ Tố Uyên</t>
  </si>
  <si>
    <t>21/12/2000</t>
  </si>
  <si>
    <t>Nguyễn Thị Xuân</t>
  </si>
  <si>
    <t>05/02/2000</t>
  </si>
  <si>
    <t xml:space="preserve">Nguyễn Cẩm Nhung </t>
  </si>
  <si>
    <t>FLF1107 11</t>
  </si>
  <si>
    <t>Phạm Ngọc Anh</t>
  </si>
  <si>
    <t>12/12/1998</t>
  </si>
  <si>
    <t>Phạm Thế Anh</t>
  </si>
  <si>
    <t>05/08/1999</t>
  </si>
  <si>
    <t>Phạm Văn Cảnh</t>
  </si>
  <si>
    <t>Trần Bảo Công</t>
  </si>
  <si>
    <t>23/06/1999</t>
  </si>
  <si>
    <t>Nguyễn Xuân Đỉnh</t>
  </si>
  <si>
    <t>22/09/1999</t>
  </si>
  <si>
    <t>Nguyễn Văn Đông</t>
  </si>
  <si>
    <t>09/01/1999</t>
  </si>
  <si>
    <t>Nguyễn Duy Đức</t>
  </si>
  <si>
    <t>04/06/1999</t>
  </si>
  <si>
    <t>Hoàng Văn Hiển</t>
  </si>
  <si>
    <t>Trần Hoàng Hiệp</t>
  </si>
  <si>
    <t>04/10/1999</t>
  </si>
  <si>
    <t>Nguyễn Trung Hiếu</t>
  </si>
  <si>
    <t>03/06/1999</t>
  </si>
  <si>
    <t>Ngô Văn Họa</t>
  </si>
  <si>
    <t>17/09/1999</t>
  </si>
  <si>
    <t>Nguyễn Huy Hoàng</t>
  </si>
  <si>
    <t>14/09/1999</t>
  </si>
  <si>
    <t>Nguyễn Văn Hoàng</t>
  </si>
  <si>
    <t>06/10/1999</t>
  </si>
  <si>
    <t>Vũ Mạnh Hùng</t>
  </si>
  <si>
    <t>04/08/1999</t>
  </si>
  <si>
    <t>29/11/1999</t>
  </si>
  <si>
    <t>Nguyễn Đình Khôi</t>
  </si>
  <si>
    <t>30/06/1999</t>
  </si>
  <si>
    <t>Phạm Quang Linh</t>
  </si>
  <si>
    <t>14/06/1999</t>
  </si>
  <si>
    <t>Vũ Đình Lực</t>
  </si>
  <si>
    <t>16/04/1999</t>
  </si>
  <si>
    <t>Vũ Sinh Lương</t>
  </si>
  <si>
    <t>01/11/1999</t>
  </si>
  <si>
    <t>Trần Tuấn Ngọc</t>
  </si>
  <si>
    <t>18/07/1998</t>
  </si>
  <si>
    <t>Ngô Thị Phương</t>
  </si>
  <si>
    <t>25/12/1998</t>
  </si>
  <si>
    <t>Phạm Văn Sơn</t>
  </si>
  <si>
    <t>27/11/1999</t>
  </si>
  <si>
    <t>Lê Hoàng Thanh</t>
  </si>
  <si>
    <t>05/12/1999</t>
  </si>
  <si>
    <t>Trịnh Hữu Thắng</t>
  </si>
  <si>
    <t>17/04/1999</t>
  </si>
  <si>
    <t>Nguyễn Đức Thịnh</t>
  </si>
  <si>
    <t>28/02/1999</t>
  </si>
  <si>
    <t>Nguyễn Văn Tiến</t>
  </si>
  <si>
    <t>07/07/1999</t>
  </si>
  <si>
    <t>Chu Quốc Toàn</t>
  </si>
  <si>
    <t>19/08/1999</t>
  </si>
  <si>
    <t>Nguyễn Hoàng Trượng</t>
  </si>
  <si>
    <t>Nguyễn Duy Tuấn</t>
  </si>
  <si>
    <t>10/02/1999</t>
  </si>
  <si>
    <t>Phạm Minh Tuấn</t>
  </si>
  <si>
    <t>31/03/1999</t>
  </si>
  <si>
    <t>Lê Mạnh Tùng</t>
  </si>
  <si>
    <t>14/11/1996</t>
  </si>
  <si>
    <t>Nguyễn Duy Tùng</t>
  </si>
  <si>
    <t>Nguyễn Huy Tùng</t>
  </si>
  <si>
    <t>11/06/1999</t>
  </si>
  <si>
    <t>13/09/1999</t>
  </si>
  <si>
    <t>Phan Văn Tùng</t>
  </si>
  <si>
    <t>28/04/1997</t>
  </si>
  <si>
    <t>Vũ Văn Tuyến</t>
  </si>
  <si>
    <t>07/08/1999</t>
  </si>
  <si>
    <t>Nguyễn Thành Vĩ</t>
  </si>
  <si>
    <t>28/10/1998</t>
  </si>
  <si>
    <t>Nguyễn Anh Vũ</t>
  </si>
  <si>
    <t>30/10/1999</t>
  </si>
  <si>
    <t>981 682 0633</t>
  </si>
  <si>
    <t xml:space="preserve">Nguyễn Thuý Hạnh </t>
  </si>
  <si>
    <t>FLF1107 12</t>
  </si>
  <si>
    <t>657 837 7622</t>
  </si>
  <si>
    <t>7wLpiY</t>
  </si>
  <si>
    <t>Nguyễn Xuân Bách</t>
  </si>
  <si>
    <t>03/03/1999</t>
  </si>
  <si>
    <t>Nguyễn Văn Bình</t>
  </si>
  <si>
    <t>11/11/1999</t>
  </si>
  <si>
    <t>Nguyễn Văn Chiến</t>
  </si>
  <si>
    <t>27/09/1997</t>
  </si>
  <si>
    <t>Nguyễn Duy Cương</t>
  </si>
  <si>
    <t>10/04/1999</t>
  </si>
  <si>
    <t>Đặng Văn Duẩn</t>
  </si>
  <si>
    <t>03/06/1998</t>
  </si>
  <si>
    <t>29/12/1999</t>
  </si>
  <si>
    <t>Nguyễn Quang Duy</t>
  </si>
  <si>
    <t>25/05/1999</t>
  </si>
  <si>
    <t>Trần Đình Khánh Duy</t>
  </si>
  <si>
    <t>08/07/1999</t>
  </si>
  <si>
    <t>Nguyễn Sỹ Dương</t>
  </si>
  <si>
    <t>28/08/1999</t>
  </si>
  <si>
    <t>Trần Văn Đán</t>
  </si>
  <si>
    <t>19/11/1999</t>
  </si>
  <si>
    <t>Mai Tiến Đạt</t>
  </si>
  <si>
    <t>09/10/1999</t>
  </si>
  <si>
    <t>Đỗ Hải Đăng</t>
  </si>
  <si>
    <t>27/03/1999</t>
  </si>
  <si>
    <t>05/04/1999</t>
  </si>
  <si>
    <t>Thân Đăng Hiếu</t>
  </si>
  <si>
    <t>19/02/1999</t>
  </si>
  <si>
    <t>02/04/1999</t>
  </si>
  <si>
    <t>Lê Văn Hồng</t>
  </si>
  <si>
    <t>08/10/1998</t>
  </si>
  <si>
    <t>Đoàn Mạnh Hùng</t>
  </si>
  <si>
    <t>09/12/1999</t>
  </si>
  <si>
    <t>Nguyễn Quốc Huy</t>
  </si>
  <si>
    <t>15/05/1999</t>
  </si>
  <si>
    <t>Đinh Văn Hưởng</t>
  </si>
  <si>
    <t>04/11/1999</t>
  </si>
  <si>
    <t>Phùng Kim Khải</t>
  </si>
  <si>
    <t>08/09/1999</t>
  </si>
  <si>
    <t>Nguyễn Việt Khoa</t>
  </si>
  <si>
    <t>07/09/1999</t>
  </si>
  <si>
    <t>Vũ Đình Khoẻ</t>
  </si>
  <si>
    <t>13/11/1999</t>
  </si>
  <si>
    <t>Vũ Quốc Kiên</t>
  </si>
  <si>
    <t>23/05/1999</t>
  </si>
  <si>
    <t>Nghiêm Ngọc Linh</t>
  </si>
  <si>
    <t>02/05/1999</t>
  </si>
  <si>
    <t>Vương Hữu Mạnh</t>
  </si>
  <si>
    <t>15/11/1999</t>
  </si>
  <si>
    <t>Lương Nhật Minh</t>
  </si>
  <si>
    <t>16/11/1999</t>
  </si>
  <si>
    <t>Trần Công Minh</t>
  </si>
  <si>
    <t>Trần Văn Phơn</t>
  </si>
  <si>
    <t>18/12/1999</t>
  </si>
  <si>
    <t>Vi Ngọc Sơn</t>
  </si>
  <si>
    <t>02/12/1998</t>
  </si>
  <si>
    <t>Nguyễn Đào Thái</t>
  </si>
  <si>
    <t>29/07/1999</t>
  </si>
  <si>
    <t>Nguyễn Văn Thuân</t>
  </si>
  <si>
    <t>Vũ Kim Thuận</t>
  </si>
  <si>
    <t>10/09/1998</t>
  </si>
  <si>
    <t>Nguyễn Văn Trường</t>
  </si>
  <si>
    <t>Hàn Văn Tuấn</t>
  </si>
  <si>
    <t>31/12/1998</t>
  </si>
  <si>
    <t>Hoàng Thanh Tùng</t>
  </si>
  <si>
    <t>20/07/1999</t>
  </si>
  <si>
    <t>Đặng Văn Xuân</t>
  </si>
  <si>
    <t>05/05/1999</t>
  </si>
  <si>
    <t>Phùng Thị Yến</t>
  </si>
  <si>
    <t>21/01/1999</t>
  </si>
  <si>
    <t>Đỗ Quốc Dân</t>
  </si>
  <si>
    <t>Cơ kĩ Thuật Tự động Hóa</t>
  </si>
  <si>
    <t>FLF1107</t>
  </si>
  <si>
    <t>Nguyễn Mạnh Dũng</t>
  </si>
  <si>
    <t>Hà Hải Dương</t>
  </si>
</sst>
</file>

<file path=xl/styles.xml><?xml version="1.0" encoding="utf-8"?>
<styleSheet xmlns="http://schemas.openxmlformats.org/spreadsheetml/2006/main">
  <numFmts count="3">
    <numFmt numFmtId="164" formatCode="0\3\6\8\4\8\4\8\8\3"/>
    <numFmt numFmtId="165" formatCode="mm/dd/yyyy"/>
    <numFmt numFmtId="166" formatCode="00000000"/>
  </numFmts>
  <fonts count="27">
    <font>
      <sz val="13"/>
      <color theme="1"/>
      <name val="Times New Roman"/>
      <family val="2"/>
    </font>
    <font>
      <sz val="11"/>
      <color theme="1"/>
      <name val="Times New Roman"/>
    </font>
    <font>
      <sz val="11"/>
      <color rgb="FF000000"/>
      <name val="Times New Roman"/>
    </font>
    <font>
      <sz val="11"/>
      <color rgb="FF000000"/>
      <name val="Roboto"/>
    </font>
    <font>
      <sz val="11"/>
      <color rgb="FF000000"/>
      <name val="Times"/>
    </font>
    <font>
      <b/>
      <sz val="11"/>
      <color theme="1"/>
      <name val="Times New Roman"/>
    </font>
    <font>
      <b/>
      <sz val="11"/>
      <color rgb="FF000000"/>
      <name val="Times New Roman"/>
    </font>
    <font>
      <b/>
      <sz val="15"/>
      <color rgb="FFFF0000"/>
      <name val="Times New Roman"/>
      <family val="1"/>
      <charset val="163"/>
    </font>
    <font>
      <b/>
      <sz val="12"/>
      <color rgb="FF000000"/>
      <name val="Times New Roman"/>
    </font>
    <font>
      <b/>
      <sz val="12"/>
      <color theme="1"/>
      <name val="Times New Roman"/>
    </font>
    <font>
      <b/>
      <sz val="10"/>
      <color rgb="FF000000"/>
      <name val="Times New Roman"/>
    </font>
    <font>
      <sz val="12"/>
      <color rgb="FF000000"/>
      <name val="Times New Roman"/>
    </font>
    <font>
      <sz val="11"/>
      <color rgb="FF050505"/>
      <name val="Times New Roman"/>
    </font>
    <font>
      <sz val="11"/>
      <color rgb="FF000000"/>
      <name val="Arial"/>
    </font>
    <font>
      <sz val="10"/>
      <name val="Arial"/>
    </font>
    <font>
      <sz val="12"/>
      <color theme="1"/>
      <name val="Times New Roman"/>
    </font>
    <font>
      <sz val="11"/>
      <color theme="1"/>
      <name val="Times New Roman"/>
      <family val="1"/>
      <charset val="163"/>
    </font>
    <font>
      <sz val="11"/>
      <color rgb="FF050505"/>
      <name val="Calibri Light"/>
      <family val="1"/>
      <charset val="163"/>
      <scheme val="major"/>
    </font>
    <font>
      <sz val="12"/>
      <color theme="1"/>
      <name val="Times New Roman"/>
      <family val="1"/>
      <charset val="163"/>
    </font>
    <font>
      <sz val="12"/>
      <color rgb="FF000000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sz val="10"/>
      <name val="Arial"/>
      <family val="2"/>
      <charset val="163"/>
    </font>
    <font>
      <b/>
      <sz val="11"/>
      <color rgb="FF000000"/>
      <name val="Times New Roman"/>
      <family val="1"/>
      <charset val="163"/>
    </font>
    <font>
      <sz val="11"/>
      <color rgb="FF000000"/>
      <name val="Times New Roman"/>
      <family val="1"/>
      <charset val="163"/>
    </font>
    <font>
      <sz val="11"/>
      <color rgb="FF050505"/>
      <name val="Times New Roman"/>
      <family val="1"/>
      <charset val="163"/>
    </font>
    <font>
      <sz val="11"/>
      <color rgb="FFFF0000"/>
      <name val="Times New Roman"/>
      <family val="1"/>
      <charset val="163"/>
    </font>
    <font>
      <u/>
      <sz val="11"/>
      <color rgb="FFFF000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left" wrapText="1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  <xf numFmtId="16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9" fontId="1" fillId="0" borderId="1" xfId="0" applyNumberFormat="1" applyFont="1" applyBorder="1"/>
    <xf numFmtId="0" fontId="1" fillId="0" borderId="1" xfId="0" quotePrefix="1" applyFont="1" applyBorder="1"/>
    <xf numFmtId="14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0" fillId="0" borderId="0" xfId="0" quotePrefix="1"/>
    <xf numFmtId="0" fontId="0" fillId="0" borderId="1" xfId="0" applyFont="1" applyBorder="1" applyAlignment="1">
      <alignment horizontal="center"/>
    </xf>
    <xf numFmtId="0" fontId="12" fillId="0" borderId="1" xfId="0" applyFont="1" applyBorder="1"/>
    <xf numFmtId="49" fontId="1" fillId="0" borderId="1" xfId="0" quotePrefix="1" applyNumberFormat="1" applyFont="1" applyBorder="1" applyAlignment="1">
      <alignment horizontal="center"/>
    </xf>
    <xf numFmtId="49" fontId="1" fillId="0" borderId="1" xfId="0" quotePrefix="1" applyNumberFormat="1" applyFont="1" applyBorder="1" applyAlignment="1"/>
    <xf numFmtId="164" fontId="1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49" fontId="2" fillId="0" borderId="3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/>
    <xf numFmtId="165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quotePrefix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2" fillId="0" borderId="0" xfId="0" quotePrefix="1" applyFont="1" applyAlignment="1">
      <alignment horizontal="left"/>
    </xf>
    <xf numFmtId="0" fontId="11" fillId="0" borderId="0" xfId="0" quotePrefix="1" applyFont="1" applyAlignment="1">
      <alignment horizontal="center"/>
    </xf>
    <xf numFmtId="0" fontId="11" fillId="3" borderId="0" xfId="0" applyFont="1" applyFill="1" applyBorder="1"/>
    <xf numFmtId="0" fontId="1" fillId="3" borderId="0" xfId="0" applyFont="1" applyFill="1" applyBorder="1" applyAlignment="1">
      <alignment wrapText="1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/>
    <xf numFmtId="0" fontId="15" fillId="3" borderId="0" xfId="0" applyFont="1" applyFill="1" applyBorder="1"/>
    <xf numFmtId="0" fontId="1" fillId="3" borderId="0" xfId="0" applyFont="1" applyFill="1" applyBorder="1" applyAlignment="1">
      <alignment horizontal="left" wrapText="1"/>
    </xf>
    <xf numFmtId="0" fontId="2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15" fillId="3" borderId="0" xfId="0" quotePrefix="1" applyFont="1" applyFill="1" applyBorder="1" applyAlignment="1">
      <alignment horizontal="center"/>
    </xf>
    <xf numFmtId="0" fontId="0" fillId="0" borderId="0" xfId="0" applyFont="1"/>
    <xf numFmtId="0" fontId="11" fillId="0" borderId="0" xfId="0" applyFont="1" applyAlignment="1">
      <alignment vertical="center"/>
    </xf>
    <xf numFmtId="0" fontId="15" fillId="0" borderId="0" xfId="0" quotePrefix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49" fontId="2" fillId="3" borderId="4" xfId="0" applyNumberFormat="1" applyFont="1" applyFill="1" applyBorder="1"/>
    <xf numFmtId="49" fontId="2" fillId="3" borderId="4" xfId="0" applyNumberFormat="1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quotePrefix="1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12" fillId="3" borderId="4" xfId="0" applyFont="1" applyFill="1" applyBorder="1"/>
    <xf numFmtId="49" fontId="1" fillId="3" borderId="4" xfId="0" applyNumberFormat="1" applyFont="1" applyFill="1" applyBorder="1" applyAlignment="1">
      <alignment horizontal="center"/>
    </xf>
    <xf numFmtId="0" fontId="17" fillId="3" borderId="4" xfId="0" quotePrefix="1" applyFont="1" applyFill="1" applyBorder="1" applyAlignment="1">
      <alignment horizontal="center"/>
    </xf>
    <xf numFmtId="0" fontId="16" fillId="3" borderId="4" xfId="0" quotePrefix="1" applyFont="1" applyFill="1" applyBorder="1" applyAlignment="1">
      <alignment horizontal="center"/>
    </xf>
    <xf numFmtId="0" fontId="18" fillId="3" borderId="0" xfId="0" quotePrefix="1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9" fillId="3" borderId="0" xfId="0" applyFont="1" applyFill="1" applyBorder="1"/>
    <xf numFmtId="0" fontId="16" fillId="3" borderId="0" xfId="0" applyFont="1" applyFill="1" applyBorder="1" applyAlignment="1">
      <alignment wrapText="1"/>
    </xf>
    <xf numFmtId="0" fontId="22" fillId="3" borderId="0" xfId="0" applyFont="1" applyFill="1" applyBorder="1" applyAlignment="1">
      <alignment horizontal="left"/>
    </xf>
    <xf numFmtId="0" fontId="22" fillId="3" borderId="0" xfId="0" applyFont="1" applyFill="1" applyBorder="1"/>
    <xf numFmtId="0" fontId="16" fillId="3" borderId="0" xfId="0" applyFont="1" applyFill="1" applyBorder="1" applyAlignment="1">
      <alignment horizontal="left" wrapText="1"/>
    </xf>
    <xf numFmtId="0" fontId="23" fillId="3" borderId="0" xfId="0" applyFont="1" applyFill="1" applyBorder="1"/>
    <xf numFmtId="0" fontId="20" fillId="3" borderId="0" xfId="0" applyFont="1" applyFill="1" applyBorder="1" applyAlignment="1">
      <alignment horizontal="left" wrapText="1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49" fontId="23" fillId="0" borderId="1" xfId="0" applyNumberFormat="1" applyFont="1" applyBorder="1"/>
    <xf numFmtId="49" fontId="23" fillId="0" borderId="1" xfId="0" applyNumberFormat="1" applyFont="1" applyBorder="1" applyAlignment="1">
      <alignment horizontal="center"/>
    </xf>
    <xf numFmtId="0" fontId="23" fillId="0" borderId="1" xfId="0" applyFont="1" applyBorder="1"/>
    <xf numFmtId="0" fontId="24" fillId="0" borderId="1" xfId="0" applyFont="1" applyBorder="1"/>
    <xf numFmtId="0" fontId="23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14" fontId="25" fillId="0" borderId="1" xfId="0" applyNumberFormat="1" applyFont="1" applyBorder="1" applyAlignment="1">
      <alignment horizontal="center"/>
    </xf>
    <xf numFmtId="0" fontId="26" fillId="0" borderId="1" xfId="0" applyFont="1" applyBorder="1"/>
    <xf numFmtId="49" fontId="25" fillId="0" borderId="1" xfId="0" applyNumberFormat="1" applyFont="1" applyBorder="1" applyAlignment="1">
      <alignment horizontal="center"/>
    </xf>
    <xf numFmtId="0" fontId="16" fillId="0" borderId="1" xfId="0" quotePrefix="1" applyFont="1" applyBorder="1" applyAlignment="1">
      <alignment horizontal="center"/>
    </xf>
    <xf numFmtId="0" fontId="23" fillId="0" borderId="1" xfId="0" quotePrefix="1" applyFont="1" applyBorder="1" applyAlignment="1">
      <alignment horizontal="center"/>
    </xf>
    <xf numFmtId="0" fontId="24" fillId="0" borderId="1" xfId="0" quotePrefix="1" applyFont="1" applyBorder="1" applyAlignment="1">
      <alignment horizontal="center"/>
    </xf>
    <xf numFmtId="0" fontId="19" fillId="3" borderId="0" xfId="0" quotePrefix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49" fontId="1" fillId="0" borderId="4" xfId="0" applyNumberFormat="1" applyFont="1" applyBorder="1"/>
    <xf numFmtId="49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0" fontId="16" fillId="0" borderId="4" xfId="0" applyFont="1" applyBorder="1" applyAlignment="1">
      <alignment horizontal="left"/>
    </xf>
    <xf numFmtId="166" fontId="2" fillId="0" borderId="4" xfId="0" quotePrefix="1" applyNumberFormat="1" applyFont="1" applyBorder="1" applyAlignment="1">
      <alignment horizontal="center" vertical="center"/>
    </xf>
    <xf numFmtId="0" fontId="16" fillId="0" borderId="4" xfId="0" applyFont="1" applyBorder="1"/>
    <xf numFmtId="49" fontId="1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wrapText="1"/>
    </xf>
    <xf numFmtId="49" fontId="1" fillId="0" borderId="4" xfId="0" quotePrefix="1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Font="1" applyAlignment="1"/>
    <xf numFmtId="0" fontId="5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5" fillId="3" borderId="0" xfId="0" applyFont="1" applyFill="1" applyBorder="1" applyAlignment="1">
      <alignment horizontal="left"/>
    </xf>
    <xf numFmtId="0" fontId="14" fillId="0" borderId="0" xfId="0" applyFont="1" applyBorder="1"/>
    <xf numFmtId="0" fontId="5" fillId="3" borderId="0" xfId="0" applyFont="1" applyFill="1" applyBorder="1" applyAlignment="1">
      <alignment horizontal="left" wrapText="1"/>
    </xf>
    <xf numFmtId="0" fontId="20" fillId="3" borderId="0" xfId="0" applyFont="1" applyFill="1" applyBorder="1" applyAlignment="1">
      <alignment horizontal="left"/>
    </xf>
    <xf numFmtId="0" fontId="21" fillId="0" borderId="0" xfId="0" applyFont="1" applyBorder="1"/>
    <xf numFmtId="0" fontId="20" fillId="3" borderId="0" xfId="0" applyFont="1" applyFill="1" applyBorder="1" applyAlignment="1">
      <alignment horizontal="left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2"/>
  <sheetViews>
    <sheetView tabSelected="1" workbookViewId="0">
      <selection activeCell="H8" sqref="H8"/>
    </sheetView>
  </sheetViews>
  <sheetFormatPr defaultRowHeight="16.5"/>
  <cols>
    <col min="1" max="1" width="3" bestFit="1" customWidth="1"/>
    <col min="2" max="2" width="8" customWidth="1"/>
    <col min="3" max="3" width="18.5546875" bestFit="1" customWidth="1"/>
    <col min="4" max="4" width="9.109375" customWidth="1"/>
    <col min="5" max="5" width="12.77734375" customWidth="1"/>
    <col min="6" max="6" width="10.5546875" bestFit="1" customWidth="1"/>
    <col min="7" max="7" width="24.5546875" bestFit="1" customWidth="1"/>
    <col min="8" max="8" width="22.77734375" customWidth="1"/>
  </cols>
  <sheetData>
    <row r="1" spans="1:8">
      <c r="A1" s="142" t="s">
        <v>124</v>
      </c>
      <c r="B1" s="142"/>
      <c r="C1" s="142"/>
      <c r="D1" s="142"/>
      <c r="E1" s="142"/>
      <c r="F1" s="142"/>
      <c r="G1" s="142"/>
      <c r="H1" s="142"/>
    </row>
    <row r="2" spans="1:8">
      <c r="A2" s="143" t="s">
        <v>617</v>
      </c>
      <c r="B2" s="143"/>
      <c r="C2" s="143"/>
      <c r="D2" s="143"/>
      <c r="E2" s="143"/>
      <c r="F2" s="143"/>
      <c r="G2" s="143"/>
      <c r="H2" s="143"/>
    </row>
    <row r="3" spans="1:8">
      <c r="A3" s="142" t="s">
        <v>122</v>
      </c>
      <c r="B3" s="142"/>
      <c r="C3" s="142"/>
      <c r="D3" s="142"/>
      <c r="E3" s="142"/>
      <c r="F3" s="142"/>
      <c r="G3" s="142"/>
      <c r="H3" s="142"/>
    </row>
    <row r="4" spans="1:8">
      <c r="A4" s="142" t="s">
        <v>121</v>
      </c>
      <c r="B4" s="142"/>
      <c r="C4" s="142"/>
      <c r="D4" s="142"/>
      <c r="E4" s="142"/>
      <c r="F4" s="142"/>
      <c r="G4" s="142"/>
      <c r="H4" s="142"/>
    </row>
    <row r="5" spans="1:8">
      <c r="A5" s="144" t="s">
        <v>120</v>
      </c>
      <c r="B5" s="144"/>
      <c r="C5" s="144"/>
      <c r="D5" s="144"/>
      <c r="E5" s="144"/>
      <c r="F5" s="144"/>
      <c r="G5" s="144"/>
      <c r="H5" s="144"/>
    </row>
    <row r="6" spans="1:8">
      <c r="A6" s="145" t="s">
        <v>618</v>
      </c>
      <c r="B6" s="145"/>
      <c r="C6" s="145"/>
      <c r="D6" s="145"/>
      <c r="E6" s="145"/>
      <c r="F6" s="145"/>
      <c r="G6" s="145"/>
      <c r="H6" s="145"/>
    </row>
    <row r="7" spans="1:8">
      <c r="A7" s="26"/>
      <c r="B7" s="26"/>
      <c r="C7" s="25"/>
      <c r="D7" s="25"/>
      <c r="E7" s="24"/>
      <c r="F7" s="80"/>
      <c r="G7" s="80"/>
      <c r="H7" s="22"/>
    </row>
    <row r="8" spans="1:8">
      <c r="A8" s="138" t="s">
        <v>118</v>
      </c>
      <c r="B8" s="139"/>
      <c r="C8" s="81" t="s">
        <v>619</v>
      </c>
      <c r="D8" s="20"/>
      <c r="E8" s="18" t="s">
        <v>116</v>
      </c>
      <c r="F8" s="82"/>
      <c r="G8" s="21" t="s">
        <v>115</v>
      </c>
      <c r="H8" s="83"/>
    </row>
    <row r="9" spans="1:8">
      <c r="A9" s="140" t="s">
        <v>114</v>
      </c>
      <c r="B9" s="139"/>
      <c r="C9" s="20" t="s">
        <v>620</v>
      </c>
      <c r="D9" s="19"/>
      <c r="E9" s="18" t="s">
        <v>112</v>
      </c>
      <c r="F9" s="84" t="s">
        <v>621</v>
      </c>
      <c r="G9" s="16" t="s">
        <v>110</v>
      </c>
      <c r="H9" s="84">
        <v>123456</v>
      </c>
    </row>
    <row r="10" spans="1:8" ht="19.5">
      <c r="A10" s="141" t="s">
        <v>622</v>
      </c>
      <c r="B10" s="141"/>
      <c r="C10" s="141"/>
      <c r="D10" s="141"/>
      <c r="E10" s="141"/>
      <c r="F10" s="141"/>
      <c r="G10" s="141"/>
      <c r="H10" s="141"/>
    </row>
    <row r="11" spans="1:8" ht="28.5">
      <c r="A11" s="85" t="s">
        <v>108</v>
      </c>
      <c r="B11" s="85" t="s">
        <v>107</v>
      </c>
      <c r="C11" s="85" t="s">
        <v>106</v>
      </c>
      <c r="D11" s="85" t="s">
        <v>105</v>
      </c>
      <c r="E11" s="86" t="s">
        <v>104</v>
      </c>
      <c r="F11" s="87" t="s">
        <v>103</v>
      </c>
      <c r="G11" s="88"/>
      <c r="H11" s="88"/>
    </row>
    <row r="12" spans="1:8">
      <c r="A12" s="127">
        <v>1</v>
      </c>
      <c r="B12" s="128">
        <v>18020002</v>
      </c>
      <c r="C12" s="129" t="s">
        <v>623</v>
      </c>
      <c r="D12" s="130" t="s">
        <v>624</v>
      </c>
      <c r="E12" s="129" t="s">
        <v>625</v>
      </c>
      <c r="F12" s="131" t="s">
        <v>620</v>
      </c>
      <c r="G12" s="132"/>
      <c r="H12" s="133"/>
    </row>
    <row r="13" spans="1:8">
      <c r="A13" s="127">
        <v>2</v>
      </c>
      <c r="B13" s="128">
        <v>17021148</v>
      </c>
      <c r="C13" s="129" t="s">
        <v>626</v>
      </c>
      <c r="D13" s="130" t="s">
        <v>627</v>
      </c>
      <c r="E13" s="129" t="s">
        <v>628</v>
      </c>
      <c r="F13" s="131" t="s">
        <v>620</v>
      </c>
      <c r="G13" s="134"/>
      <c r="H13" s="135"/>
    </row>
    <row r="14" spans="1:8">
      <c r="A14" s="127">
        <v>3</v>
      </c>
      <c r="B14" s="128">
        <v>18020146</v>
      </c>
      <c r="C14" s="129" t="s">
        <v>629</v>
      </c>
      <c r="D14" s="130" t="s">
        <v>630</v>
      </c>
      <c r="E14" s="129" t="s">
        <v>625</v>
      </c>
      <c r="F14" s="131" t="s">
        <v>620</v>
      </c>
      <c r="G14" s="134"/>
      <c r="H14" s="135"/>
    </row>
    <row r="15" spans="1:8">
      <c r="A15" s="127">
        <v>4</v>
      </c>
      <c r="B15" s="128">
        <v>18020140</v>
      </c>
      <c r="C15" s="129" t="s">
        <v>262</v>
      </c>
      <c r="D15" s="130" t="s">
        <v>631</v>
      </c>
      <c r="E15" s="129" t="s">
        <v>625</v>
      </c>
      <c r="F15" s="131" t="s">
        <v>620</v>
      </c>
      <c r="G15" s="134"/>
      <c r="H15" s="135"/>
    </row>
    <row r="16" spans="1:8">
      <c r="A16" s="127">
        <v>5</v>
      </c>
      <c r="B16" s="128">
        <v>17020618</v>
      </c>
      <c r="C16" s="129" t="s">
        <v>632</v>
      </c>
      <c r="D16" s="130" t="s">
        <v>633</v>
      </c>
      <c r="E16" s="129" t="s">
        <v>628</v>
      </c>
      <c r="F16" s="131" t="s">
        <v>620</v>
      </c>
      <c r="G16" s="134"/>
      <c r="H16" s="135"/>
    </row>
    <row r="17" spans="1:8">
      <c r="A17" s="127">
        <v>6</v>
      </c>
      <c r="B17" s="128">
        <v>18020258</v>
      </c>
      <c r="C17" s="129" t="s">
        <v>634</v>
      </c>
      <c r="D17" s="130" t="s">
        <v>635</v>
      </c>
      <c r="E17" s="129" t="s">
        <v>625</v>
      </c>
      <c r="F17" s="131" t="s">
        <v>620</v>
      </c>
      <c r="G17" s="134"/>
      <c r="H17" s="135"/>
    </row>
    <row r="18" spans="1:8">
      <c r="A18" s="127">
        <v>7</v>
      </c>
      <c r="B18" s="128">
        <v>17020628</v>
      </c>
      <c r="C18" s="129" t="s">
        <v>636</v>
      </c>
      <c r="D18" s="130" t="s">
        <v>637</v>
      </c>
      <c r="E18" s="129" t="s">
        <v>628</v>
      </c>
      <c r="F18" s="131" t="s">
        <v>620</v>
      </c>
      <c r="G18" s="134"/>
      <c r="H18" s="135"/>
    </row>
    <row r="19" spans="1:8">
      <c r="A19" s="127">
        <v>8</v>
      </c>
      <c r="B19" s="128">
        <v>18020262</v>
      </c>
      <c r="C19" s="129" t="s">
        <v>270</v>
      </c>
      <c r="D19" s="130" t="s">
        <v>638</v>
      </c>
      <c r="E19" s="129" t="s">
        <v>625</v>
      </c>
      <c r="F19" s="131" t="s">
        <v>620</v>
      </c>
      <c r="G19" s="134"/>
      <c r="H19" s="135"/>
    </row>
    <row r="20" spans="1:8">
      <c r="A20" s="127">
        <v>9</v>
      </c>
      <c r="B20" s="128">
        <v>18020267</v>
      </c>
      <c r="C20" s="129" t="s">
        <v>639</v>
      </c>
      <c r="D20" s="130" t="s">
        <v>640</v>
      </c>
      <c r="E20" s="129" t="s">
        <v>625</v>
      </c>
      <c r="F20" s="131" t="s">
        <v>620</v>
      </c>
      <c r="G20" s="134"/>
      <c r="H20" s="135"/>
    </row>
    <row r="21" spans="1:8">
      <c r="A21" s="127">
        <v>10</v>
      </c>
      <c r="B21" s="128">
        <v>18020013</v>
      </c>
      <c r="C21" s="129" t="s">
        <v>641</v>
      </c>
      <c r="D21" s="130" t="s">
        <v>642</v>
      </c>
      <c r="E21" s="129" t="s">
        <v>625</v>
      </c>
      <c r="F21" s="131" t="s">
        <v>620</v>
      </c>
      <c r="G21" s="134"/>
      <c r="H21" s="135"/>
    </row>
    <row r="22" spans="1:8">
      <c r="A22" s="127">
        <v>11</v>
      </c>
      <c r="B22" s="128">
        <v>18020417</v>
      </c>
      <c r="C22" s="129" t="s">
        <v>643</v>
      </c>
      <c r="D22" s="130" t="s">
        <v>644</v>
      </c>
      <c r="E22" s="129" t="s">
        <v>625</v>
      </c>
      <c r="F22" s="131" t="s">
        <v>620</v>
      </c>
      <c r="G22" s="134"/>
      <c r="H22" s="135"/>
    </row>
    <row r="23" spans="1:8">
      <c r="A23" s="127">
        <v>12</v>
      </c>
      <c r="B23" s="128">
        <v>17020662</v>
      </c>
      <c r="C23" s="129" t="s">
        <v>645</v>
      </c>
      <c r="D23" s="130" t="s">
        <v>646</v>
      </c>
      <c r="E23" s="129" t="s">
        <v>628</v>
      </c>
      <c r="F23" s="131" t="s">
        <v>620</v>
      </c>
      <c r="G23" s="134"/>
      <c r="H23" s="135"/>
    </row>
    <row r="24" spans="1:8">
      <c r="A24" s="127">
        <v>13</v>
      </c>
      <c r="B24" s="128">
        <v>17021152</v>
      </c>
      <c r="C24" s="129" t="s">
        <v>647</v>
      </c>
      <c r="D24" s="130" t="s">
        <v>568</v>
      </c>
      <c r="E24" s="129" t="s">
        <v>628</v>
      </c>
      <c r="F24" s="131" t="s">
        <v>620</v>
      </c>
      <c r="G24" s="134"/>
      <c r="H24" s="135"/>
    </row>
    <row r="25" spans="1:8">
      <c r="A25" s="127">
        <v>14</v>
      </c>
      <c r="B25" s="128">
        <v>18020281</v>
      </c>
      <c r="C25" s="129" t="s">
        <v>130</v>
      </c>
      <c r="D25" s="130" t="s">
        <v>648</v>
      </c>
      <c r="E25" s="129" t="s">
        <v>625</v>
      </c>
      <c r="F25" s="131" t="s">
        <v>620</v>
      </c>
      <c r="G25" s="134"/>
      <c r="H25" s="135"/>
    </row>
    <row r="26" spans="1:8">
      <c r="A26" s="127">
        <v>15</v>
      </c>
      <c r="B26" s="128">
        <v>18020287</v>
      </c>
      <c r="C26" s="129" t="s">
        <v>130</v>
      </c>
      <c r="D26" s="130" t="s">
        <v>649</v>
      </c>
      <c r="E26" s="129" t="s">
        <v>625</v>
      </c>
      <c r="F26" s="131" t="s">
        <v>620</v>
      </c>
      <c r="G26" s="134"/>
      <c r="H26" s="135"/>
    </row>
    <row r="27" spans="1:8">
      <c r="A27" s="127">
        <v>16</v>
      </c>
      <c r="B27" s="128">
        <v>17020717</v>
      </c>
      <c r="C27" s="129" t="s">
        <v>650</v>
      </c>
      <c r="D27" s="130" t="s">
        <v>651</v>
      </c>
      <c r="E27" s="129" t="s">
        <v>628</v>
      </c>
      <c r="F27" s="131" t="s">
        <v>620</v>
      </c>
      <c r="G27" s="134"/>
      <c r="H27" s="135"/>
    </row>
    <row r="28" spans="1:8">
      <c r="A28" s="127">
        <v>17</v>
      </c>
      <c r="B28" s="128">
        <v>18020453</v>
      </c>
      <c r="C28" s="129" t="s">
        <v>652</v>
      </c>
      <c r="D28" s="130" t="s">
        <v>653</v>
      </c>
      <c r="E28" s="129" t="s">
        <v>625</v>
      </c>
      <c r="F28" s="131" t="s">
        <v>620</v>
      </c>
      <c r="G28" s="134"/>
      <c r="H28" s="135"/>
    </row>
    <row r="29" spans="1:8">
      <c r="A29" s="127">
        <v>18</v>
      </c>
      <c r="B29" s="128">
        <v>18020442</v>
      </c>
      <c r="C29" s="129" t="s">
        <v>654</v>
      </c>
      <c r="D29" s="130" t="s">
        <v>655</v>
      </c>
      <c r="E29" s="129" t="s">
        <v>625</v>
      </c>
      <c r="F29" s="131" t="s">
        <v>620</v>
      </c>
      <c r="G29" s="134"/>
      <c r="H29" s="135"/>
    </row>
    <row r="30" spans="1:8">
      <c r="A30" s="127">
        <v>19</v>
      </c>
      <c r="B30" s="128">
        <v>17020727</v>
      </c>
      <c r="C30" s="129" t="s">
        <v>78</v>
      </c>
      <c r="D30" s="130" t="s">
        <v>562</v>
      </c>
      <c r="E30" s="129" t="s">
        <v>628</v>
      </c>
      <c r="F30" s="131" t="s">
        <v>620</v>
      </c>
      <c r="G30" s="134"/>
      <c r="H30" s="135"/>
    </row>
    <row r="31" spans="1:8">
      <c r="A31" s="127">
        <v>20</v>
      </c>
      <c r="B31" s="128">
        <v>18020538</v>
      </c>
      <c r="C31" s="129" t="s">
        <v>656</v>
      </c>
      <c r="D31" s="130" t="s">
        <v>657</v>
      </c>
      <c r="E31" s="129" t="s">
        <v>625</v>
      </c>
      <c r="F31" s="131" t="s">
        <v>620</v>
      </c>
      <c r="G31" s="134"/>
      <c r="H31" s="135"/>
    </row>
    <row r="32" spans="1:8">
      <c r="A32" s="127">
        <v>21</v>
      </c>
      <c r="B32" s="128">
        <v>17021153</v>
      </c>
      <c r="C32" s="129" t="s">
        <v>658</v>
      </c>
      <c r="D32" s="130" t="s">
        <v>659</v>
      </c>
      <c r="E32" s="129" t="s">
        <v>628</v>
      </c>
      <c r="F32" s="131" t="s">
        <v>620</v>
      </c>
      <c r="G32" s="134"/>
      <c r="H32" s="135"/>
    </row>
    <row r="33" spans="1:8">
      <c r="A33" s="127">
        <v>22</v>
      </c>
      <c r="B33" s="128">
        <v>17021155</v>
      </c>
      <c r="C33" s="129" t="s">
        <v>660</v>
      </c>
      <c r="D33" s="130" t="s">
        <v>661</v>
      </c>
      <c r="E33" s="129" t="s">
        <v>628</v>
      </c>
      <c r="F33" s="131" t="s">
        <v>620</v>
      </c>
      <c r="G33" s="134"/>
      <c r="H33" s="135"/>
    </row>
    <row r="34" spans="1:8">
      <c r="A34" s="127">
        <v>23</v>
      </c>
      <c r="B34" s="128">
        <v>18020584</v>
      </c>
      <c r="C34" s="129" t="s">
        <v>662</v>
      </c>
      <c r="D34" s="130" t="s">
        <v>663</v>
      </c>
      <c r="E34" s="129" t="s">
        <v>625</v>
      </c>
      <c r="F34" s="131" t="s">
        <v>620</v>
      </c>
      <c r="G34" s="134"/>
      <c r="H34" s="135"/>
    </row>
    <row r="35" spans="1:8">
      <c r="A35" s="127">
        <v>24</v>
      </c>
      <c r="B35" s="128">
        <v>18020644</v>
      </c>
      <c r="C35" s="129" t="s">
        <v>664</v>
      </c>
      <c r="D35" s="130" t="s">
        <v>665</v>
      </c>
      <c r="E35" s="129" t="s">
        <v>625</v>
      </c>
      <c r="F35" s="131" t="s">
        <v>620</v>
      </c>
      <c r="G35" s="134"/>
      <c r="H35" s="135"/>
    </row>
    <row r="36" spans="1:8">
      <c r="A36" s="127">
        <v>25</v>
      </c>
      <c r="B36" s="128">
        <v>17021158</v>
      </c>
      <c r="C36" s="129" t="s">
        <v>666</v>
      </c>
      <c r="D36" s="130" t="s">
        <v>667</v>
      </c>
      <c r="E36" s="129" t="s">
        <v>628</v>
      </c>
      <c r="F36" s="131" t="s">
        <v>620</v>
      </c>
      <c r="G36" s="134"/>
      <c r="H36" s="135"/>
    </row>
    <row r="37" spans="1:8">
      <c r="A37" s="127">
        <v>26</v>
      </c>
      <c r="B37" s="128">
        <v>18020074</v>
      </c>
      <c r="C37" s="129" t="s">
        <v>668</v>
      </c>
      <c r="D37" s="130" t="s">
        <v>669</v>
      </c>
      <c r="E37" s="129" t="s">
        <v>625</v>
      </c>
      <c r="F37" s="131" t="s">
        <v>620</v>
      </c>
      <c r="G37" s="132"/>
      <c r="H37" s="135"/>
    </row>
    <row r="38" spans="1:8">
      <c r="A38" s="127">
        <v>27</v>
      </c>
      <c r="B38" s="128">
        <v>18020731</v>
      </c>
      <c r="C38" s="129" t="s">
        <v>670</v>
      </c>
      <c r="D38" s="130" t="s">
        <v>671</v>
      </c>
      <c r="E38" s="129" t="s">
        <v>625</v>
      </c>
      <c r="F38" s="131" t="s">
        <v>620</v>
      </c>
      <c r="G38" s="134"/>
      <c r="H38" s="135"/>
    </row>
    <row r="39" spans="1:8">
      <c r="A39" s="127">
        <v>28</v>
      </c>
      <c r="B39" s="128">
        <v>18020855</v>
      </c>
      <c r="C39" s="129" t="s">
        <v>672</v>
      </c>
      <c r="D39" s="130" t="s">
        <v>673</v>
      </c>
      <c r="E39" s="129" t="s">
        <v>625</v>
      </c>
      <c r="F39" s="131" t="s">
        <v>620</v>
      </c>
      <c r="G39" s="134"/>
      <c r="H39" s="135"/>
    </row>
    <row r="40" spans="1:8">
      <c r="A40" s="127">
        <v>29</v>
      </c>
      <c r="B40" s="128">
        <v>18020847</v>
      </c>
      <c r="C40" s="129" t="s">
        <v>674</v>
      </c>
      <c r="D40" s="130" t="s">
        <v>675</v>
      </c>
      <c r="E40" s="129" t="s">
        <v>625</v>
      </c>
      <c r="F40" s="131" t="s">
        <v>620</v>
      </c>
      <c r="G40" s="134"/>
      <c r="H40" s="135"/>
    </row>
    <row r="41" spans="1:8">
      <c r="A41" s="127">
        <v>30</v>
      </c>
      <c r="B41" s="128">
        <v>18020885</v>
      </c>
      <c r="C41" s="129" t="s">
        <v>676</v>
      </c>
      <c r="D41" s="130" t="s">
        <v>677</v>
      </c>
      <c r="E41" s="129" t="s">
        <v>625</v>
      </c>
      <c r="F41" s="131" t="s">
        <v>620</v>
      </c>
      <c r="G41" s="134"/>
      <c r="H41" s="135"/>
    </row>
    <row r="42" spans="1:8">
      <c r="A42" s="127">
        <v>31</v>
      </c>
      <c r="B42" s="128">
        <v>18020881</v>
      </c>
      <c r="C42" s="129" t="s">
        <v>678</v>
      </c>
      <c r="D42" s="130" t="s">
        <v>663</v>
      </c>
      <c r="E42" s="129" t="s">
        <v>625</v>
      </c>
      <c r="F42" s="131" t="s">
        <v>620</v>
      </c>
      <c r="G42" s="136"/>
      <c r="H42" s="135"/>
    </row>
    <row r="43" spans="1:8">
      <c r="A43" s="127">
        <v>32</v>
      </c>
      <c r="B43" s="128">
        <v>17020901</v>
      </c>
      <c r="C43" s="129" t="s">
        <v>679</v>
      </c>
      <c r="D43" s="130" t="s">
        <v>680</v>
      </c>
      <c r="E43" s="129" t="s">
        <v>628</v>
      </c>
      <c r="F43" s="131" t="s">
        <v>620</v>
      </c>
      <c r="G43" s="136"/>
      <c r="H43" s="135"/>
    </row>
    <row r="44" spans="1:8">
      <c r="A44" s="127">
        <v>33</v>
      </c>
      <c r="B44" s="128">
        <v>18020895</v>
      </c>
      <c r="C44" s="129" t="s">
        <v>681</v>
      </c>
      <c r="D44" s="130" t="s">
        <v>682</v>
      </c>
      <c r="E44" s="129" t="s">
        <v>625</v>
      </c>
      <c r="F44" s="131" t="s">
        <v>620</v>
      </c>
      <c r="G44" s="134"/>
      <c r="H44" s="135"/>
    </row>
    <row r="45" spans="1:8">
      <c r="A45" s="127">
        <v>34</v>
      </c>
      <c r="B45" s="128">
        <v>17020912</v>
      </c>
      <c r="C45" s="129" t="s">
        <v>683</v>
      </c>
      <c r="D45" s="130" t="s">
        <v>684</v>
      </c>
      <c r="E45" s="129" t="s">
        <v>628</v>
      </c>
      <c r="F45" s="131" t="s">
        <v>620</v>
      </c>
      <c r="G45" s="134"/>
      <c r="H45" s="137"/>
    </row>
    <row r="46" spans="1:8">
      <c r="A46" s="127">
        <v>35</v>
      </c>
      <c r="B46" s="128">
        <v>17021164</v>
      </c>
      <c r="C46" s="129" t="s">
        <v>685</v>
      </c>
      <c r="D46" s="130" t="s">
        <v>364</v>
      </c>
      <c r="E46" s="129" t="s">
        <v>628</v>
      </c>
      <c r="F46" s="131" t="s">
        <v>620</v>
      </c>
      <c r="G46" s="134"/>
      <c r="H46" s="137"/>
    </row>
    <row r="47" spans="1:8">
      <c r="A47" s="127">
        <v>36</v>
      </c>
      <c r="B47" s="128">
        <v>18020979</v>
      </c>
      <c r="C47" s="129" t="s">
        <v>686</v>
      </c>
      <c r="D47" s="130" t="s">
        <v>687</v>
      </c>
      <c r="E47" s="129" t="s">
        <v>625</v>
      </c>
      <c r="F47" s="131" t="s">
        <v>620</v>
      </c>
      <c r="G47" s="134"/>
      <c r="H47" s="135"/>
    </row>
    <row r="48" spans="1:8">
      <c r="A48" s="127">
        <v>37</v>
      </c>
      <c r="B48" s="128">
        <v>17020960</v>
      </c>
      <c r="C48" s="129" t="s">
        <v>688</v>
      </c>
      <c r="D48" s="130" t="s">
        <v>689</v>
      </c>
      <c r="E48" s="129" t="s">
        <v>628</v>
      </c>
      <c r="F48" s="131" t="s">
        <v>620</v>
      </c>
      <c r="G48" s="134"/>
      <c r="H48" s="137"/>
    </row>
    <row r="49" spans="1:8">
      <c r="A49" s="127">
        <v>38</v>
      </c>
      <c r="B49" s="128">
        <v>18021054</v>
      </c>
      <c r="C49" s="129" t="s">
        <v>690</v>
      </c>
      <c r="D49" s="130" t="s">
        <v>691</v>
      </c>
      <c r="E49" s="129" t="s">
        <v>625</v>
      </c>
      <c r="F49" s="131" t="s">
        <v>620</v>
      </c>
      <c r="G49" s="134"/>
      <c r="H49" s="135"/>
    </row>
    <row r="50" spans="1:8">
      <c r="A50" s="127">
        <v>39</v>
      </c>
      <c r="B50" s="128">
        <v>18021086</v>
      </c>
      <c r="C50" s="129" t="s">
        <v>692</v>
      </c>
      <c r="D50" s="130" t="s">
        <v>693</v>
      </c>
      <c r="E50" s="129" t="s">
        <v>625</v>
      </c>
      <c r="F50" s="131" t="s">
        <v>620</v>
      </c>
      <c r="G50" s="134"/>
      <c r="H50" s="135"/>
    </row>
    <row r="51" spans="1:8">
      <c r="A51" s="127">
        <v>40</v>
      </c>
      <c r="B51" s="128">
        <v>18021079</v>
      </c>
      <c r="C51" s="129" t="s">
        <v>694</v>
      </c>
      <c r="D51" s="130" t="s">
        <v>695</v>
      </c>
      <c r="E51" s="129" t="s">
        <v>625</v>
      </c>
      <c r="F51" s="131" t="s">
        <v>620</v>
      </c>
      <c r="G51" s="134"/>
      <c r="H51" s="135"/>
    </row>
    <row r="52" spans="1:8">
      <c r="A52" s="127">
        <v>41</v>
      </c>
      <c r="B52" s="128">
        <v>17021166</v>
      </c>
      <c r="C52" s="129" t="s">
        <v>696</v>
      </c>
      <c r="D52" s="130" t="s">
        <v>697</v>
      </c>
      <c r="E52" s="129" t="s">
        <v>628</v>
      </c>
      <c r="F52" s="131" t="s">
        <v>620</v>
      </c>
      <c r="G52" s="134"/>
      <c r="H52" s="135"/>
    </row>
    <row r="53" spans="1:8">
      <c r="A53" s="127">
        <v>42</v>
      </c>
      <c r="B53" s="128">
        <v>18021118</v>
      </c>
      <c r="C53" s="129" t="s">
        <v>698</v>
      </c>
      <c r="D53" s="130" t="s">
        <v>699</v>
      </c>
      <c r="E53" s="129" t="s">
        <v>625</v>
      </c>
      <c r="F53" s="131" t="s">
        <v>620</v>
      </c>
      <c r="G53" s="134"/>
      <c r="H53" s="135"/>
    </row>
    <row r="54" spans="1:8">
      <c r="A54" s="127">
        <v>43</v>
      </c>
      <c r="B54" s="128">
        <v>18021195</v>
      </c>
      <c r="C54" s="129" t="s">
        <v>700</v>
      </c>
      <c r="D54" s="130" t="s">
        <v>701</v>
      </c>
      <c r="E54" s="129" t="s">
        <v>625</v>
      </c>
      <c r="F54" s="131" t="s">
        <v>620</v>
      </c>
      <c r="G54" s="134"/>
      <c r="H54" s="135"/>
    </row>
    <row r="55" spans="1:8">
      <c r="A55" s="127">
        <v>44</v>
      </c>
      <c r="B55" s="128">
        <v>18021245</v>
      </c>
      <c r="C55" s="129" t="s">
        <v>702</v>
      </c>
      <c r="D55" s="130" t="s">
        <v>703</v>
      </c>
      <c r="E55" s="129" t="s">
        <v>625</v>
      </c>
      <c r="F55" s="131" t="s">
        <v>620</v>
      </c>
      <c r="G55" s="134"/>
      <c r="H55" s="135"/>
    </row>
    <row r="56" spans="1:8">
      <c r="A56" s="127">
        <v>45</v>
      </c>
      <c r="B56" s="128">
        <v>18021277</v>
      </c>
      <c r="C56" s="129" t="s">
        <v>704</v>
      </c>
      <c r="D56" s="130" t="s">
        <v>705</v>
      </c>
      <c r="E56" s="129" t="s">
        <v>625</v>
      </c>
      <c r="F56" s="131" t="s">
        <v>620</v>
      </c>
      <c r="G56" s="134"/>
      <c r="H56" s="137"/>
    </row>
    <row r="57" spans="1:8">
      <c r="A57" s="127">
        <v>46</v>
      </c>
      <c r="B57" s="128">
        <v>18021279</v>
      </c>
      <c r="C57" s="129" t="s">
        <v>706</v>
      </c>
      <c r="D57" s="130" t="s">
        <v>707</v>
      </c>
      <c r="E57" s="129" t="s">
        <v>625</v>
      </c>
      <c r="F57" s="131" t="s">
        <v>620</v>
      </c>
      <c r="G57" s="134"/>
      <c r="H57" s="137"/>
    </row>
    <row r="58" spans="1:8">
      <c r="A58" s="127">
        <v>47</v>
      </c>
      <c r="B58" s="128">
        <v>17021070</v>
      </c>
      <c r="C58" s="129" t="s">
        <v>708</v>
      </c>
      <c r="D58" s="130" t="s">
        <v>709</v>
      </c>
      <c r="E58" s="129" t="s">
        <v>628</v>
      </c>
      <c r="F58" s="131" t="s">
        <v>620</v>
      </c>
      <c r="G58" s="134"/>
      <c r="H58" s="135"/>
    </row>
    <row r="59" spans="1:8">
      <c r="A59" s="127">
        <v>48</v>
      </c>
      <c r="B59" s="128">
        <v>17021096</v>
      </c>
      <c r="C59" s="129" t="s">
        <v>710</v>
      </c>
      <c r="D59" s="130" t="s">
        <v>711</v>
      </c>
      <c r="E59" s="129" t="s">
        <v>628</v>
      </c>
      <c r="F59" s="131" t="s">
        <v>620</v>
      </c>
      <c r="G59" s="134"/>
      <c r="H59" s="135"/>
    </row>
    <row r="60" spans="1:8">
      <c r="A60" s="127">
        <v>49</v>
      </c>
      <c r="B60" s="128">
        <v>17021118</v>
      </c>
      <c r="C60" s="129" t="s">
        <v>712</v>
      </c>
      <c r="D60" s="130" t="s">
        <v>713</v>
      </c>
      <c r="E60" s="129" t="s">
        <v>628</v>
      </c>
      <c r="F60" s="131" t="s">
        <v>620</v>
      </c>
      <c r="G60" s="134"/>
      <c r="H60" s="135"/>
    </row>
    <row r="61" spans="1:8">
      <c r="A61" s="127">
        <v>50</v>
      </c>
      <c r="B61" s="128">
        <v>18021412</v>
      </c>
      <c r="C61" s="129" t="s">
        <v>714</v>
      </c>
      <c r="D61" s="130" t="s">
        <v>715</v>
      </c>
      <c r="E61" s="129" t="s">
        <v>625</v>
      </c>
      <c r="F61" s="131" t="s">
        <v>620</v>
      </c>
      <c r="G61" s="134"/>
      <c r="H61" s="135"/>
    </row>
    <row r="62" spans="1:8">
      <c r="A62" s="127">
        <v>51</v>
      </c>
      <c r="B62" s="128">
        <v>18021451</v>
      </c>
      <c r="C62" s="129" t="s">
        <v>716</v>
      </c>
      <c r="D62" s="130" t="s">
        <v>717</v>
      </c>
      <c r="E62" s="129" t="s">
        <v>625</v>
      </c>
      <c r="F62" s="131" t="s">
        <v>620</v>
      </c>
      <c r="G62" s="132"/>
      <c r="H62" s="135"/>
    </row>
  </sheetData>
  <mergeCells count="9">
    <mergeCell ref="A8:B8"/>
    <mergeCell ref="A9:B9"/>
    <mergeCell ref="A10:H10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scale="9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9"/>
  <sheetViews>
    <sheetView workbookViewId="0">
      <selection activeCell="F8" sqref="F8"/>
    </sheetView>
  </sheetViews>
  <sheetFormatPr defaultRowHeight="16.5"/>
  <cols>
    <col min="1" max="1" width="3" bestFit="1" customWidth="1"/>
    <col min="2" max="2" width="8.6640625" customWidth="1"/>
    <col min="3" max="3" width="16.109375" bestFit="1" customWidth="1"/>
    <col min="4" max="4" width="9" customWidth="1"/>
    <col min="5" max="5" width="14.33203125" bestFit="1" customWidth="1"/>
    <col min="6" max="6" width="10.5546875" bestFit="1" customWidth="1"/>
    <col min="7" max="7" width="26.109375" bestFit="1" customWidth="1"/>
    <col min="8" max="8" width="22.6640625" bestFit="1" customWidth="1"/>
  </cols>
  <sheetData>
    <row r="1" spans="1:8">
      <c r="A1" s="142" t="s">
        <v>124</v>
      </c>
      <c r="B1" s="142"/>
      <c r="C1" s="142"/>
      <c r="D1" s="142"/>
      <c r="E1" s="142"/>
      <c r="F1" s="142"/>
      <c r="G1" s="142"/>
      <c r="H1" s="142"/>
    </row>
    <row r="2" spans="1:8">
      <c r="A2" s="143" t="s">
        <v>123</v>
      </c>
      <c r="B2" s="143"/>
      <c r="C2" s="143"/>
      <c r="D2" s="143"/>
      <c r="E2" s="143"/>
      <c r="F2" s="143"/>
      <c r="G2" s="143"/>
      <c r="H2" s="143"/>
    </row>
    <row r="3" spans="1:8">
      <c r="A3" s="142" t="s">
        <v>122</v>
      </c>
      <c r="B3" s="142"/>
      <c r="C3" s="142"/>
      <c r="D3" s="142"/>
      <c r="E3" s="142"/>
      <c r="F3" s="142"/>
      <c r="G3" s="142"/>
      <c r="H3" s="142"/>
    </row>
    <row r="4" spans="1:8">
      <c r="A4" s="142" t="s">
        <v>121</v>
      </c>
      <c r="B4" s="142"/>
      <c r="C4" s="142"/>
      <c r="D4" s="142"/>
      <c r="E4" s="142"/>
      <c r="F4" s="142"/>
      <c r="G4" s="142"/>
      <c r="H4" s="142"/>
    </row>
    <row r="5" spans="1:8">
      <c r="A5" s="144" t="s">
        <v>120</v>
      </c>
      <c r="B5" s="144"/>
      <c r="C5" s="144"/>
      <c r="D5" s="144"/>
      <c r="E5" s="144"/>
      <c r="F5" s="144"/>
      <c r="G5" s="144"/>
      <c r="H5" s="144"/>
    </row>
    <row r="6" spans="1:8">
      <c r="A6" s="145" t="s">
        <v>119</v>
      </c>
      <c r="B6" s="145"/>
      <c r="C6" s="145"/>
      <c r="D6" s="145"/>
      <c r="E6" s="145"/>
      <c r="F6" s="145"/>
      <c r="G6" s="145"/>
      <c r="H6" s="145"/>
    </row>
    <row r="8" spans="1:8">
      <c r="A8" s="148" t="s">
        <v>118</v>
      </c>
      <c r="B8" s="149"/>
      <c r="C8" s="68" t="s">
        <v>718</v>
      </c>
      <c r="D8" s="69"/>
      <c r="E8" s="70" t="s">
        <v>116</v>
      </c>
      <c r="F8" s="99"/>
      <c r="G8" s="71" t="s">
        <v>115</v>
      </c>
      <c r="H8" s="72"/>
    </row>
    <row r="9" spans="1:8">
      <c r="A9" s="150" t="s">
        <v>114</v>
      </c>
      <c r="B9" s="149"/>
      <c r="C9" s="73" t="s">
        <v>719</v>
      </c>
      <c r="D9" s="74"/>
      <c r="E9" s="70" t="s">
        <v>112</v>
      </c>
      <c r="F9" s="100" t="s">
        <v>790</v>
      </c>
      <c r="G9" s="76" t="s">
        <v>110</v>
      </c>
      <c r="H9" s="75">
        <v>1234</v>
      </c>
    </row>
    <row r="10" spans="1:8" ht="19.5">
      <c r="A10" s="141" t="s">
        <v>109</v>
      </c>
      <c r="B10" s="141"/>
      <c r="C10" s="141"/>
      <c r="D10" s="141"/>
      <c r="E10" s="141"/>
      <c r="F10" s="141"/>
      <c r="G10" s="141"/>
      <c r="H10" s="141"/>
    </row>
    <row r="11" spans="1:8" ht="28.5">
      <c r="A11" s="85" t="s">
        <v>108</v>
      </c>
      <c r="B11" s="85" t="s">
        <v>107</v>
      </c>
      <c r="C11" s="85" t="s">
        <v>106</v>
      </c>
      <c r="D11" s="85" t="s">
        <v>105</v>
      </c>
      <c r="E11" s="86" t="s">
        <v>104</v>
      </c>
      <c r="F11" s="87" t="s">
        <v>103</v>
      </c>
      <c r="G11" s="88"/>
      <c r="H11" s="88"/>
    </row>
    <row r="12" spans="1:8">
      <c r="A12" s="89">
        <v>1</v>
      </c>
      <c r="B12" s="89">
        <v>17020232</v>
      </c>
      <c r="C12" s="90" t="s">
        <v>720</v>
      </c>
      <c r="D12" s="91" t="s">
        <v>721</v>
      </c>
      <c r="E12" s="90" t="s">
        <v>278</v>
      </c>
      <c r="F12" s="89" t="s">
        <v>719</v>
      </c>
      <c r="G12" s="92"/>
      <c r="H12" s="93"/>
    </row>
    <row r="13" spans="1:8">
      <c r="A13" s="89">
        <v>2</v>
      </c>
      <c r="B13" s="89">
        <v>17020233</v>
      </c>
      <c r="C13" s="90" t="s">
        <v>722</v>
      </c>
      <c r="D13" s="91" t="s">
        <v>723</v>
      </c>
      <c r="E13" s="90" t="s">
        <v>144</v>
      </c>
      <c r="F13" s="89" t="s">
        <v>719</v>
      </c>
      <c r="G13" s="92"/>
      <c r="H13" s="93"/>
    </row>
    <row r="14" spans="1:8">
      <c r="A14" s="89">
        <v>3</v>
      </c>
      <c r="B14" s="89">
        <v>17020243</v>
      </c>
      <c r="C14" s="90" t="s">
        <v>724</v>
      </c>
      <c r="D14" s="91" t="s">
        <v>456</v>
      </c>
      <c r="E14" s="90" t="s">
        <v>278</v>
      </c>
      <c r="F14" s="89" t="s">
        <v>719</v>
      </c>
      <c r="G14" s="92"/>
      <c r="H14" s="93"/>
    </row>
    <row r="15" spans="1:8">
      <c r="A15" s="89">
        <v>4</v>
      </c>
      <c r="B15" s="89">
        <v>17020248</v>
      </c>
      <c r="C15" s="90" t="s">
        <v>725</v>
      </c>
      <c r="D15" s="91" t="s">
        <v>726</v>
      </c>
      <c r="E15" s="90" t="s">
        <v>27</v>
      </c>
      <c r="F15" s="89" t="s">
        <v>719</v>
      </c>
      <c r="G15" s="92"/>
      <c r="H15" s="93"/>
    </row>
    <row r="16" spans="1:8">
      <c r="A16" s="89">
        <v>5</v>
      </c>
      <c r="B16" s="89">
        <v>17020271</v>
      </c>
      <c r="C16" s="90" t="s">
        <v>727</v>
      </c>
      <c r="D16" s="91" t="s">
        <v>728</v>
      </c>
      <c r="E16" s="90" t="s">
        <v>278</v>
      </c>
      <c r="F16" s="89" t="s">
        <v>719</v>
      </c>
      <c r="G16" s="92"/>
      <c r="H16" s="93"/>
    </row>
    <row r="17" spans="1:8">
      <c r="A17" s="89">
        <v>6</v>
      </c>
      <c r="B17" s="89">
        <v>17020272</v>
      </c>
      <c r="C17" s="90" t="s">
        <v>729</v>
      </c>
      <c r="D17" s="91" t="s">
        <v>730</v>
      </c>
      <c r="E17" s="90" t="s">
        <v>144</v>
      </c>
      <c r="F17" s="89" t="s">
        <v>719</v>
      </c>
      <c r="G17" s="92"/>
      <c r="H17" s="93"/>
    </row>
    <row r="18" spans="1:8">
      <c r="A18" s="89">
        <v>7</v>
      </c>
      <c r="B18" s="89">
        <v>17020274</v>
      </c>
      <c r="C18" s="90" t="s">
        <v>731</v>
      </c>
      <c r="D18" s="91" t="s">
        <v>732</v>
      </c>
      <c r="E18" s="90" t="s">
        <v>278</v>
      </c>
      <c r="F18" s="89" t="s">
        <v>719</v>
      </c>
      <c r="G18" s="92"/>
      <c r="H18" s="93"/>
    </row>
    <row r="19" spans="1:8">
      <c r="A19" s="89">
        <v>8</v>
      </c>
      <c r="B19" s="89">
        <v>17020283</v>
      </c>
      <c r="C19" s="90" t="s">
        <v>733</v>
      </c>
      <c r="D19" s="91" t="s">
        <v>489</v>
      </c>
      <c r="E19" s="90" t="s">
        <v>278</v>
      </c>
      <c r="F19" s="89" t="s">
        <v>719</v>
      </c>
      <c r="G19" s="92"/>
      <c r="H19" s="93"/>
    </row>
    <row r="20" spans="1:8">
      <c r="A20" s="89">
        <v>9</v>
      </c>
      <c r="B20" s="89">
        <v>17020286</v>
      </c>
      <c r="C20" s="90" t="s">
        <v>734</v>
      </c>
      <c r="D20" s="91" t="s">
        <v>735</v>
      </c>
      <c r="E20" s="90" t="s">
        <v>30</v>
      </c>
      <c r="F20" s="89" t="s">
        <v>719</v>
      </c>
      <c r="G20" s="92"/>
      <c r="H20" s="93"/>
    </row>
    <row r="21" spans="1:8">
      <c r="A21" s="89">
        <v>10</v>
      </c>
      <c r="B21" s="89">
        <v>17020294</v>
      </c>
      <c r="C21" s="90" t="s">
        <v>736</v>
      </c>
      <c r="D21" s="91" t="s">
        <v>737</v>
      </c>
      <c r="E21" s="90" t="s">
        <v>30</v>
      </c>
      <c r="F21" s="89" t="s">
        <v>719</v>
      </c>
      <c r="G21" s="92"/>
      <c r="H21" s="93"/>
    </row>
    <row r="22" spans="1:8">
      <c r="A22" s="89">
        <v>11</v>
      </c>
      <c r="B22" s="89">
        <v>17020299</v>
      </c>
      <c r="C22" s="90" t="s">
        <v>738</v>
      </c>
      <c r="D22" s="91" t="s">
        <v>739</v>
      </c>
      <c r="E22" s="90" t="s">
        <v>30</v>
      </c>
      <c r="F22" s="89" t="s">
        <v>719</v>
      </c>
      <c r="G22" s="92"/>
      <c r="H22" s="93"/>
    </row>
    <row r="23" spans="1:8">
      <c r="A23" s="89">
        <v>12</v>
      </c>
      <c r="B23" s="89">
        <v>17020302</v>
      </c>
      <c r="C23" s="90" t="s">
        <v>740</v>
      </c>
      <c r="D23" s="91" t="s">
        <v>741</v>
      </c>
      <c r="E23" s="90" t="s">
        <v>144</v>
      </c>
      <c r="F23" s="89" t="s">
        <v>719</v>
      </c>
      <c r="G23" s="92"/>
      <c r="H23" s="93"/>
    </row>
    <row r="24" spans="1:8">
      <c r="A24" s="89">
        <v>13</v>
      </c>
      <c r="B24" s="89">
        <v>17020304</v>
      </c>
      <c r="C24" s="90" t="s">
        <v>742</v>
      </c>
      <c r="D24" s="91" t="s">
        <v>743</v>
      </c>
      <c r="E24" s="90" t="s">
        <v>27</v>
      </c>
      <c r="F24" s="89" t="s">
        <v>719</v>
      </c>
      <c r="G24" s="92"/>
      <c r="H24" s="93"/>
    </row>
    <row r="25" spans="1:8">
      <c r="A25" s="89">
        <v>14</v>
      </c>
      <c r="B25" s="89">
        <v>17020316</v>
      </c>
      <c r="C25" s="90" t="s">
        <v>744</v>
      </c>
      <c r="D25" s="91" t="s">
        <v>745</v>
      </c>
      <c r="E25" s="90" t="s">
        <v>27</v>
      </c>
      <c r="F25" s="89" t="s">
        <v>719</v>
      </c>
      <c r="G25" s="94"/>
      <c r="H25" s="93"/>
    </row>
    <row r="26" spans="1:8">
      <c r="A26" s="89">
        <v>15</v>
      </c>
      <c r="B26" s="89">
        <v>17020318</v>
      </c>
      <c r="C26" s="90" t="s">
        <v>156</v>
      </c>
      <c r="D26" s="91" t="s">
        <v>746</v>
      </c>
      <c r="E26" s="90" t="s">
        <v>27</v>
      </c>
      <c r="F26" s="89" t="s">
        <v>719</v>
      </c>
      <c r="G26" s="92"/>
      <c r="H26" s="93"/>
    </row>
    <row r="27" spans="1:8">
      <c r="A27" s="89">
        <v>16</v>
      </c>
      <c r="B27" s="89">
        <v>17020344</v>
      </c>
      <c r="C27" s="90" t="s">
        <v>747</v>
      </c>
      <c r="D27" s="91" t="s">
        <v>748</v>
      </c>
      <c r="E27" s="90" t="s">
        <v>27</v>
      </c>
      <c r="F27" s="89" t="s">
        <v>719</v>
      </c>
      <c r="G27" s="92"/>
      <c r="H27" s="93"/>
    </row>
    <row r="28" spans="1:8">
      <c r="A28" s="89">
        <v>17</v>
      </c>
      <c r="B28" s="89">
        <v>17020353</v>
      </c>
      <c r="C28" s="90" t="s">
        <v>749</v>
      </c>
      <c r="D28" s="91" t="s">
        <v>750</v>
      </c>
      <c r="E28" s="90" t="s">
        <v>278</v>
      </c>
      <c r="F28" s="89" t="s">
        <v>719</v>
      </c>
      <c r="G28" s="92"/>
      <c r="H28" s="93"/>
    </row>
    <row r="29" spans="1:8">
      <c r="A29" s="89">
        <v>18</v>
      </c>
      <c r="B29" s="89">
        <v>17020364</v>
      </c>
      <c r="C29" s="90" t="s">
        <v>751</v>
      </c>
      <c r="D29" s="91" t="s">
        <v>752</v>
      </c>
      <c r="E29" s="90" t="s">
        <v>30</v>
      </c>
      <c r="F29" s="89" t="s">
        <v>719</v>
      </c>
      <c r="G29" s="92"/>
      <c r="H29" s="93"/>
    </row>
    <row r="30" spans="1:8">
      <c r="A30" s="89">
        <v>19</v>
      </c>
      <c r="B30" s="89">
        <v>17020365</v>
      </c>
      <c r="C30" s="90" t="s">
        <v>753</v>
      </c>
      <c r="D30" s="91" t="s">
        <v>754</v>
      </c>
      <c r="E30" s="90" t="s">
        <v>278</v>
      </c>
      <c r="F30" s="89" t="s">
        <v>719</v>
      </c>
      <c r="G30" s="92"/>
      <c r="H30" s="93"/>
    </row>
    <row r="31" spans="1:8">
      <c r="A31" s="89">
        <v>20</v>
      </c>
      <c r="B31" s="89">
        <v>17020935</v>
      </c>
      <c r="C31" s="90" t="s">
        <v>755</v>
      </c>
      <c r="D31" s="91" t="s">
        <v>756</v>
      </c>
      <c r="E31" s="90" t="s">
        <v>135</v>
      </c>
      <c r="F31" s="89" t="s">
        <v>719</v>
      </c>
      <c r="G31" s="92"/>
      <c r="H31" s="93"/>
    </row>
    <row r="32" spans="1:8">
      <c r="A32" s="89">
        <v>21</v>
      </c>
      <c r="B32" s="89">
        <v>17020400</v>
      </c>
      <c r="C32" s="90" t="s">
        <v>757</v>
      </c>
      <c r="D32" s="91" t="s">
        <v>758</v>
      </c>
      <c r="E32" s="90" t="s">
        <v>278</v>
      </c>
      <c r="F32" s="89" t="s">
        <v>719</v>
      </c>
      <c r="G32" s="95"/>
      <c r="H32" s="97"/>
    </row>
    <row r="33" spans="1:8">
      <c r="A33" s="89">
        <v>22</v>
      </c>
      <c r="B33" s="89">
        <v>17020411</v>
      </c>
      <c r="C33" s="90" t="s">
        <v>759</v>
      </c>
      <c r="D33" s="91" t="s">
        <v>760</v>
      </c>
      <c r="E33" s="90" t="s">
        <v>278</v>
      </c>
      <c r="F33" s="89" t="s">
        <v>719</v>
      </c>
      <c r="G33" s="92"/>
      <c r="H33" s="98"/>
    </row>
    <row r="34" spans="1:8">
      <c r="A34" s="89">
        <v>23</v>
      </c>
      <c r="B34" s="89">
        <v>17020421</v>
      </c>
      <c r="C34" s="90" t="s">
        <v>761</v>
      </c>
      <c r="D34" s="91" t="s">
        <v>762</v>
      </c>
      <c r="E34" s="90" t="s">
        <v>278</v>
      </c>
      <c r="F34" s="89" t="s">
        <v>719</v>
      </c>
      <c r="G34" s="92"/>
      <c r="H34" s="98"/>
    </row>
    <row r="35" spans="1:8">
      <c r="A35" s="89">
        <v>24</v>
      </c>
      <c r="B35" s="89">
        <v>17021037</v>
      </c>
      <c r="C35" s="90" t="s">
        <v>763</v>
      </c>
      <c r="D35" s="91" t="s">
        <v>764</v>
      </c>
      <c r="E35" s="90" t="s">
        <v>33</v>
      </c>
      <c r="F35" s="89" t="s">
        <v>719</v>
      </c>
      <c r="G35" s="92"/>
      <c r="H35" s="96"/>
    </row>
    <row r="36" spans="1:8">
      <c r="A36" s="89">
        <v>25</v>
      </c>
      <c r="B36" s="89">
        <v>17020430</v>
      </c>
      <c r="C36" s="90" t="s">
        <v>765</v>
      </c>
      <c r="D36" s="91" t="s">
        <v>766</v>
      </c>
      <c r="E36" s="90" t="s">
        <v>278</v>
      </c>
      <c r="F36" s="89" t="s">
        <v>719</v>
      </c>
      <c r="G36" s="92"/>
      <c r="H36" s="98"/>
    </row>
    <row r="37" spans="1:8">
      <c r="A37" s="89">
        <v>26</v>
      </c>
      <c r="B37" s="89">
        <v>17020434</v>
      </c>
      <c r="C37" s="90" t="s">
        <v>767</v>
      </c>
      <c r="D37" s="91" t="s">
        <v>768</v>
      </c>
      <c r="E37" s="90" t="s">
        <v>278</v>
      </c>
      <c r="F37" s="89" t="s">
        <v>719</v>
      </c>
      <c r="G37" s="92"/>
      <c r="H37" s="98"/>
    </row>
    <row r="38" spans="1:8">
      <c r="A38" s="89">
        <v>27</v>
      </c>
      <c r="B38" s="89">
        <v>17020437</v>
      </c>
      <c r="C38" s="90" t="s">
        <v>769</v>
      </c>
      <c r="D38" s="91" t="s">
        <v>770</v>
      </c>
      <c r="E38" s="90" t="s">
        <v>278</v>
      </c>
      <c r="F38" s="89" t="s">
        <v>719</v>
      </c>
      <c r="G38" s="92"/>
      <c r="H38" s="98"/>
    </row>
    <row r="39" spans="1:8">
      <c r="A39" s="89">
        <v>28</v>
      </c>
      <c r="B39" s="89">
        <v>17020449</v>
      </c>
      <c r="C39" s="90" t="s">
        <v>771</v>
      </c>
      <c r="D39" s="91" t="s">
        <v>52</v>
      </c>
      <c r="E39" s="90" t="s">
        <v>278</v>
      </c>
      <c r="F39" s="89" t="s">
        <v>719</v>
      </c>
      <c r="G39" s="92"/>
      <c r="H39" s="98"/>
    </row>
    <row r="40" spans="1:8">
      <c r="A40" s="89">
        <v>29</v>
      </c>
      <c r="B40" s="89">
        <v>17020454</v>
      </c>
      <c r="C40" s="90" t="s">
        <v>772</v>
      </c>
      <c r="D40" s="91" t="s">
        <v>773</v>
      </c>
      <c r="E40" s="90" t="s">
        <v>278</v>
      </c>
      <c r="F40" s="89" t="s">
        <v>719</v>
      </c>
      <c r="G40" s="92"/>
      <c r="H40" s="98"/>
    </row>
    <row r="41" spans="1:8">
      <c r="A41" s="89">
        <v>30</v>
      </c>
      <c r="B41" s="89">
        <v>17020456</v>
      </c>
      <c r="C41" s="90" t="s">
        <v>774</v>
      </c>
      <c r="D41" s="91" t="s">
        <v>775</v>
      </c>
      <c r="E41" s="90" t="s">
        <v>27</v>
      </c>
      <c r="F41" s="89" t="s">
        <v>719</v>
      </c>
      <c r="G41" s="92"/>
      <c r="H41" s="96"/>
    </row>
    <row r="42" spans="1:8">
      <c r="A42" s="89">
        <v>31</v>
      </c>
      <c r="B42" s="89">
        <v>17020459</v>
      </c>
      <c r="C42" s="90" t="s">
        <v>776</v>
      </c>
      <c r="D42" s="91" t="s">
        <v>777</v>
      </c>
      <c r="E42" s="90" t="s">
        <v>27</v>
      </c>
      <c r="F42" s="89" t="s">
        <v>719</v>
      </c>
      <c r="G42" s="92"/>
      <c r="H42" s="98"/>
    </row>
    <row r="43" spans="1:8">
      <c r="A43" s="89">
        <v>32</v>
      </c>
      <c r="B43" s="89">
        <v>17020461</v>
      </c>
      <c r="C43" s="90" t="s">
        <v>778</v>
      </c>
      <c r="D43" s="91" t="s">
        <v>526</v>
      </c>
      <c r="E43" s="90" t="s">
        <v>278</v>
      </c>
      <c r="F43" s="89" t="s">
        <v>719</v>
      </c>
      <c r="G43" s="92"/>
      <c r="H43" s="98"/>
    </row>
    <row r="44" spans="1:8">
      <c r="A44" s="89">
        <v>33</v>
      </c>
      <c r="B44" s="89">
        <v>17020462</v>
      </c>
      <c r="C44" s="90" t="s">
        <v>779</v>
      </c>
      <c r="D44" s="91" t="s">
        <v>780</v>
      </c>
      <c r="E44" s="90" t="s">
        <v>144</v>
      </c>
      <c r="F44" s="89" t="s">
        <v>719</v>
      </c>
      <c r="G44" s="92"/>
      <c r="H44" s="93"/>
    </row>
    <row r="45" spans="1:8">
      <c r="A45" s="89">
        <v>34</v>
      </c>
      <c r="B45" s="89">
        <v>17020465</v>
      </c>
      <c r="C45" s="90" t="s">
        <v>186</v>
      </c>
      <c r="D45" s="91" t="s">
        <v>781</v>
      </c>
      <c r="E45" s="90" t="s">
        <v>278</v>
      </c>
      <c r="F45" s="89" t="s">
        <v>719</v>
      </c>
      <c r="G45" s="92"/>
      <c r="H45" s="98"/>
    </row>
    <row r="46" spans="1:8">
      <c r="A46" s="89">
        <v>35</v>
      </c>
      <c r="B46" s="89">
        <v>17020466</v>
      </c>
      <c r="C46" s="90" t="s">
        <v>782</v>
      </c>
      <c r="D46" s="91" t="s">
        <v>783</v>
      </c>
      <c r="E46" s="90" t="s">
        <v>144</v>
      </c>
      <c r="F46" s="89" t="s">
        <v>719</v>
      </c>
      <c r="G46" s="92"/>
      <c r="H46" s="93"/>
    </row>
    <row r="47" spans="1:8">
      <c r="A47" s="89">
        <v>36</v>
      </c>
      <c r="B47" s="89">
        <v>17020470</v>
      </c>
      <c r="C47" s="90" t="s">
        <v>784</v>
      </c>
      <c r="D47" s="91" t="s">
        <v>785</v>
      </c>
      <c r="E47" s="90" t="s">
        <v>278</v>
      </c>
      <c r="F47" s="89" t="s">
        <v>719</v>
      </c>
      <c r="G47" s="92"/>
      <c r="H47" s="98"/>
    </row>
    <row r="48" spans="1:8">
      <c r="A48" s="89">
        <v>37</v>
      </c>
      <c r="B48" s="89">
        <v>17020473</v>
      </c>
      <c r="C48" s="90" t="s">
        <v>786</v>
      </c>
      <c r="D48" s="91" t="s">
        <v>787</v>
      </c>
      <c r="E48" s="90" t="s">
        <v>144</v>
      </c>
      <c r="F48" s="89" t="s">
        <v>719</v>
      </c>
      <c r="G48" s="92"/>
      <c r="H48" s="93"/>
    </row>
    <row r="49" spans="1:8">
      <c r="A49" s="89">
        <v>38</v>
      </c>
      <c r="B49" s="89">
        <v>17020476</v>
      </c>
      <c r="C49" s="90" t="s">
        <v>788</v>
      </c>
      <c r="D49" s="91" t="s">
        <v>789</v>
      </c>
      <c r="E49" s="90" t="s">
        <v>144</v>
      </c>
      <c r="F49" s="89" t="s">
        <v>719</v>
      </c>
      <c r="G49" s="92"/>
      <c r="H49" s="93"/>
    </row>
  </sheetData>
  <mergeCells count="9">
    <mergeCell ref="A8:B8"/>
    <mergeCell ref="A9:B9"/>
    <mergeCell ref="A10:H10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scale="9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2"/>
  <sheetViews>
    <sheetView workbookViewId="0">
      <selection activeCell="H8" sqref="H8"/>
    </sheetView>
  </sheetViews>
  <sheetFormatPr defaultRowHeight="16.5"/>
  <cols>
    <col min="1" max="1" width="3" bestFit="1" customWidth="1"/>
    <col min="2" max="2" width="7.77734375" customWidth="1"/>
    <col min="3" max="3" width="15.5546875" bestFit="1" customWidth="1"/>
    <col min="4" max="4" width="8.77734375" customWidth="1"/>
    <col min="5" max="5" width="18" bestFit="1" customWidth="1"/>
    <col min="6" max="6" width="10.5546875" bestFit="1" customWidth="1"/>
    <col min="7" max="7" width="23.6640625" bestFit="1" customWidth="1"/>
    <col min="8" max="8" width="22.44140625" bestFit="1" customWidth="1"/>
  </cols>
  <sheetData>
    <row r="1" spans="1:8">
      <c r="A1" s="142" t="s">
        <v>124</v>
      </c>
      <c r="B1" s="142"/>
      <c r="C1" s="142"/>
      <c r="D1" s="142"/>
      <c r="E1" s="142"/>
      <c r="F1" s="142"/>
      <c r="G1" s="142"/>
      <c r="H1" s="142"/>
    </row>
    <row r="2" spans="1:8">
      <c r="A2" s="143" t="s">
        <v>123</v>
      </c>
      <c r="B2" s="143"/>
      <c r="C2" s="143"/>
      <c r="D2" s="143"/>
      <c r="E2" s="143"/>
      <c r="F2" s="143"/>
      <c r="G2" s="143"/>
      <c r="H2" s="143"/>
    </row>
    <row r="3" spans="1:8">
      <c r="A3" s="142" t="s">
        <v>122</v>
      </c>
      <c r="B3" s="142"/>
      <c r="C3" s="142"/>
      <c r="D3" s="142"/>
      <c r="E3" s="142"/>
      <c r="F3" s="142"/>
      <c r="G3" s="142"/>
      <c r="H3" s="142"/>
    </row>
    <row r="4" spans="1:8">
      <c r="A4" s="142" t="s">
        <v>121</v>
      </c>
      <c r="B4" s="142"/>
      <c r="C4" s="142"/>
      <c r="D4" s="142"/>
      <c r="E4" s="142"/>
      <c r="F4" s="142"/>
      <c r="G4" s="142"/>
      <c r="H4" s="142"/>
    </row>
    <row r="5" spans="1:8">
      <c r="A5" s="144" t="s">
        <v>120</v>
      </c>
      <c r="B5" s="144"/>
      <c r="C5" s="144"/>
      <c r="D5" s="144"/>
      <c r="E5" s="144"/>
      <c r="F5" s="144"/>
      <c r="G5" s="144"/>
      <c r="H5" s="144"/>
    </row>
    <row r="6" spans="1:8">
      <c r="A6" s="145" t="s">
        <v>119</v>
      </c>
      <c r="B6" s="145"/>
      <c r="C6" s="145"/>
      <c r="D6" s="145"/>
      <c r="E6" s="145"/>
      <c r="F6" s="145"/>
      <c r="G6" s="145"/>
      <c r="H6" s="145"/>
    </row>
    <row r="8" spans="1:8">
      <c r="A8" s="151" t="s">
        <v>118</v>
      </c>
      <c r="B8" s="152"/>
      <c r="C8" s="101" t="s">
        <v>791</v>
      </c>
      <c r="D8" s="102"/>
      <c r="E8" s="103" t="s">
        <v>116</v>
      </c>
      <c r="F8" s="126"/>
      <c r="G8" s="104" t="s">
        <v>115</v>
      </c>
      <c r="H8" s="101"/>
    </row>
    <row r="9" spans="1:8">
      <c r="A9" s="153" t="s">
        <v>114</v>
      </c>
      <c r="B9" s="152"/>
      <c r="C9" s="105" t="s">
        <v>792</v>
      </c>
      <c r="D9" s="106"/>
      <c r="E9" s="103" t="s">
        <v>112</v>
      </c>
      <c r="F9" s="100" t="s">
        <v>793</v>
      </c>
      <c r="G9" s="107" t="s">
        <v>110</v>
      </c>
      <c r="H9" s="100" t="s">
        <v>794</v>
      </c>
    </row>
    <row r="10" spans="1:8" ht="19.5">
      <c r="A10" s="146" t="s">
        <v>109</v>
      </c>
      <c r="B10" s="146"/>
      <c r="C10" s="146"/>
      <c r="D10" s="146"/>
      <c r="E10" s="146"/>
      <c r="F10" s="146"/>
      <c r="G10" s="146"/>
      <c r="H10" s="146"/>
    </row>
    <row r="11" spans="1:8" ht="28.5">
      <c r="A11" s="108" t="s">
        <v>108</v>
      </c>
      <c r="B11" s="108" t="s">
        <v>107</v>
      </c>
      <c r="C11" s="108" t="s">
        <v>106</v>
      </c>
      <c r="D11" s="108" t="s">
        <v>105</v>
      </c>
      <c r="E11" s="109" t="s">
        <v>104</v>
      </c>
      <c r="F11" s="110" t="s">
        <v>103</v>
      </c>
      <c r="G11" s="111"/>
      <c r="H11" s="111"/>
    </row>
    <row r="12" spans="1:8">
      <c r="A12" s="112">
        <v>1</v>
      </c>
      <c r="B12" s="112">
        <v>17020239</v>
      </c>
      <c r="C12" s="113" t="s">
        <v>795</v>
      </c>
      <c r="D12" s="114" t="s">
        <v>796</v>
      </c>
      <c r="E12" s="113" t="s">
        <v>278</v>
      </c>
      <c r="F12" s="112" t="s">
        <v>792</v>
      </c>
      <c r="G12" s="115"/>
      <c r="H12" s="123"/>
    </row>
    <row r="13" spans="1:8">
      <c r="A13" s="112">
        <v>2</v>
      </c>
      <c r="B13" s="112">
        <v>17020241</v>
      </c>
      <c r="C13" s="113" t="s">
        <v>797</v>
      </c>
      <c r="D13" s="114" t="s">
        <v>798</v>
      </c>
      <c r="E13" s="113" t="s">
        <v>27</v>
      </c>
      <c r="F13" s="112" t="s">
        <v>792</v>
      </c>
      <c r="G13" s="115"/>
      <c r="H13" s="124"/>
    </row>
    <row r="14" spans="1:8">
      <c r="A14" s="112">
        <v>3</v>
      </c>
      <c r="B14" s="112">
        <v>17020245</v>
      </c>
      <c r="C14" s="113" t="s">
        <v>799</v>
      </c>
      <c r="D14" s="114" t="s">
        <v>800</v>
      </c>
      <c r="E14" s="113" t="s">
        <v>27</v>
      </c>
      <c r="F14" s="112" t="s">
        <v>792</v>
      </c>
      <c r="G14" s="115"/>
      <c r="H14" s="124"/>
    </row>
    <row r="15" spans="1:8">
      <c r="A15" s="112">
        <v>4</v>
      </c>
      <c r="B15" s="112">
        <v>17020249</v>
      </c>
      <c r="C15" s="113" t="s">
        <v>801</v>
      </c>
      <c r="D15" s="114" t="s">
        <v>802</v>
      </c>
      <c r="E15" s="113" t="s">
        <v>30</v>
      </c>
      <c r="F15" s="112" t="s">
        <v>792</v>
      </c>
      <c r="G15" s="115"/>
      <c r="H15" s="124"/>
    </row>
    <row r="16" spans="1:8">
      <c r="A16" s="112">
        <v>5</v>
      </c>
      <c r="B16" s="112">
        <v>17020252</v>
      </c>
      <c r="C16" s="113" t="s">
        <v>803</v>
      </c>
      <c r="D16" s="114" t="s">
        <v>804</v>
      </c>
      <c r="E16" s="113" t="s">
        <v>30</v>
      </c>
      <c r="F16" s="112" t="s">
        <v>792</v>
      </c>
      <c r="G16" s="115"/>
      <c r="H16" s="124"/>
    </row>
    <row r="17" spans="1:8">
      <c r="A17" s="112">
        <v>6</v>
      </c>
      <c r="B17" s="112">
        <v>17020254</v>
      </c>
      <c r="C17" s="113" t="s">
        <v>537</v>
      </c>
      <c r="D17" s="114" t="s">
        <v>805</v>
      </c>
      <c r="E17" s="113" t="s">
        <v>27</v>
      </c>
      <c r="F17" s="112" t="s">
        <v>792</v>
      </c>
      <c r="G17" s="115"/>
      <c r="H17" s="124"/>
    </row>
    <row r="18" spans="1:8">
      <c r="A18" s="112">
        <v>7</v>
      </c>
      <c r="B18" s="112">
        <v>17020259</v>
      </c>
      <c r="C18" s="113" t="s">
        <v>806</v>
      </c>
      <c r="D18" s="114" t="s">
        <v>807</v>
      </c>
      <c r="E18" s="113" t="s">
        <v>27</v>
      </c>
      <c r="F18" s="112" t="s">
        <v>792</v>
      </c>
      <c r="G18" s="115"/>
      <c r="H18" s="124"/>
    </row>
    <row r="19" spans="1:8">
      <c r="A19" s="112">
        <v>8</v>
      </c>
      <c r="B19" s="112">
        <v>17020260</v>
      </c>
      <c r="C19" s="113" t="s">
        <v>808</v>
      </c>
      <c r="D19" s="114" t="s">
        <v>809</v>
      </c>
      <c r="E19" s="113" t="s">
        <v>278</v>
      </c>
      <c r="F19" s="112" t="s">
        <v>792</v>
      </c>
      <c r="G19" s="115"/>
      <c r="H19" s="124"/>
    </row>
    <row r="20" spans="1:8">
      <c r="A20" s="112">
        <v>9</v>
      </c>
      <c r="B20" s="112">
        <v>17020263</v>
      </c>
      <c r="C20" s="113" t="s">
        <v>810</v>
      </c>
      <c r="D20" s="114" t="s">
        <v>811</v>
      </c>
      <c r="E20" s="113" t="s">
        <v>27</v>
      </c>
      <c r="F20" s="112" t="s">
        <v>792</v>
      </c>
      <c r="G20" s="115"/>
      <c r="H20" s="124"/>
    </row>
    <row r="21" spans="1:8">
      <c r="A21" s="112">
        <v>10</v>
      </c>
      <c r="B21" s="112">
        <v>17020265</v>
      </c>
      <c r="C21" s="113" t="s">
        <v>812</v>
      </c>
      <c r="D21" s="114" t="s">
        <v>813</v>
      </c>
      <c r="E21" s="113" t="s">
        <v>27</v>
      </c>
      <c r="F21" s="112" t="s">
        <v>792</v>
      </c>
      <c r="G21" s="115"/>
      <c r="H21" s="124"/>
    </row>
    <row r="22" spans="1:8">
      <c r="A22" s="112">
        <v>11</v>
      </c>
      <c r="B22" s="112">
        <v>17020266</v>
      </c>
      <c r="C22" s="113" t="s">
        <v>814</v>
      </c>
      <c r="D22" s="114" t="s">
        <v>815</v>
      </c>
      <c r="E22" s="113" t="s">
        <v>278</v>
      </c>
      <c r="F22" s="112" t="s">
        <v>792</v>
      </c>
      <c r="G22" s="115"/>
      <c r="H22" s="124"/>
    </row>
    <row r="23" spans="1:8">
      <c r="A23" s="112">
        <v>12</v>
      </c>
      <c r="B23" s="112">
        <v>17020269</v>
      </c>
      <c r="C23" s="113" t="s">
        <v>816</v>
      </c>
      <c r="D23" s="114" t="s">
        <v>817</v>
      </c>
      <c r="E23" s="113" t="s">
        <v>30</v>
      </c>
      <c r="F23" s="112" t="s">
        <v>792</v>
      </c>
      <c r="G23" s="115"/>
      <c r="H23" s="124"/>
    </row>
    <row r="24" spans="1:8">
      <c r="A24" s="112">
        <v>13</v>
      </c>
      <c r="B24" s="112">
        <v>17020293</v>
      </c>
      <c r="C24" s="113" t="s">
        <v>76</v>
      </c>
      <c r="D24" s="114" t="s">
        <v>818</v>
      </c>
      <c r="E24" s="113" t="s">
        <v>27</v>
      </c>
      <c r="F24" s="112" t="s">
        <v>792</v>
      </c>
      <c r="G24" s="115"/>
      <c r="H24" s="124"/>
    </row>
    <row r="25" spans="1:8">
      <c r="A25" s="112">
        <v>14</v>
      </c>
      <c r="B25" s="112">
        <v>17020297</v>
      </c>
      <c r="C25" s="113" t="s">
        <v>819</v>
      </c>
      <c r="D25" s="114" t="s">
        <v>820</v>
      </c>
      <c r="E25" s="113" t="s">
        <v>27</v>
      </c>
      <c r="F25" s="112" t="s">
        <v>792</v>
      </c>
      <c r="G25" s="115"/>
      <c r="H25" s="124"/>
    </row>
    <row r="26" spans="1:8">
      <c r="A26" s="112">
        <v>15</v>
      </c>
      <c r="B26" s="112">
        <v>17020305</v>
      </c>
      <c r="C26" s="113" t="s">
        <v>150</v>
      </c>
      <c r="D26" s="114" t="s">
        <v>821</v>
      </c>
      <c r="E26" s="113" t="s">
        <v>30</v>
      </c>
      <c r="F26" s="112" t="s">
        <v>792</v>
      </c>
      <c r="G26" s="115"/>
      <c r="H26" s="124"/>
    </row>
    <row r="27" spans="1:8">
      <c r="A27" s="112">
        <v>16</v>
      </c>
      <c r="B27" s="112">
        <v>17020307</v>
      </c>
      <c r="C27" s="113" t="s">
        <v>822</v>
      </c>
      <c r="D27" s="114" t="s">
        <v>823</v>
      </c>
      <c r="E27" s="113" t="s">
        <v>27</v>
      </c>
      <c r="F27" s="112" t="s">
        <v>792</v>
      </c>
      <c r="G27" s="115"/>
      <c r="H27" s="124"/>
    </row>
    <row r="28" spans="1:8">
      <c r="A28" s="112">
        <v>17</v>
      </c>
      <c r="B28" s="112">
        <v>17020311</v>
      </c>
      <c r="C28" s="113" t="s">
        <v>824</v>
      </c>
      <c r="D28" s="114" t="s">
        <v>825</v>
      </c>
      <c r="E28" s="113" t="s">
        <v>27</v>
      </c>
      <c r="F28" s="112" t="s">
        <v>792</v>
      </c>
      <c r="G28" s="115"/>
      <c r="H28" s="124"/>
    </row>
    <row r="29" spans="1:8">
      <c r="A29" s="112">
        <v>18</v>
      </c>
      <c r="B29" s="112">
        <v>17020326</v>
      </c>
      <c r="C29" s="113" t="s">
        <v>826</v>
      </c>
      <c r="D29" s="114" t="s">
        <v>827</v>
      </c>
      <c r="E29" s="113" t="s">
        <v>27</v>
      </c>
      <c r="F29" s="112" t="s">
        <v>792</v>
      </c>
      <c r="G29" s="115"/>
      <c r="H29" s="124"/>
    </row>
    <row r="30" spans="1:8">
      <c r="A30" s="112">
        <v>19</v>
      </c>
      <c r="B30" s="112">
        <v>17020336</v>
      </c>
      <c r="C30" s="113" t="s">
        <v>828</v>
      </c>
      <c r="D30" s="114" t="s">
        <v>829</v>
      </c>
      <c r="E30" s="113" t="s">
        <v>278</v>
      </c>
      <c r="F30" s="112" t="s">
        <v>792</v>
      </c>
      <c r="G30" s="115"/>
      <c r="H30" s="123"/>
    </row>
    <row r="31" spans="1:8">
      <c r="A31" s="112">
        <v>20</v>
      </c>
      <c r="B31" s="112">
        <v>17020337</v>
      </c>
      <c r="C31" s="113" t="s">
        <v>830</v>
      </c>
      <c r="D31" s="114" t="s">
        <v>831</v>
      </c>
      <c r="E31" s="113" t="s">
        <v>278</v>
      </c>
      <c r="F31" s="112" t="s">
        <v>792</v>
      </c>
      <c r="G31" s="115"/>
      <c r="H31" s="124"/>
    </row>
    <row r="32" spans="1:8">
      <c r="A32" s="112">
        <v>21</v>
      </c>
      <c r="B32" s="112">
        <v>17020342</v>
      </c>
      <c r="C32" s="113" t="s">
        <v>832</v>
      </c>
      <c r="D32" s="114" t="s">
        <v>833</v>
      </c>
      <c r="E32" s="113" t="s">
        <v>30</v>
      </c>
      <c r="F32" s="112" t="s">
        <v>792</v>
      </c>
      <c r="G32" s="115"/>
      <c r="H32" s="124"/>
    </row>
    <row r="33" spans="1:8">
      <c r="A33" s="112">
        <v>22</v>
      </c>
      <c r="B33" s="112">
        <v>17020213</v>
      </c>
      <c r="C33" s="113" t="s">
        <v>834</v>
      </c>
      <c r="D33" s="114" t="s">
        <v>835</v>
      </c>
      <c r="E33" s="113" t="s">
        <v>190</v>
      </c>
      <c r="F33" s="112" t="s">
        <v>792</v>
      </c>
      <c r="G33" s="115"/>
      <c r="H33" s="124"/>
    </row>
    <row r="34" spans="1:8">
      <c r="A34" s="112">
        <v>23</v>
      </c>
      <c r="B34" s="112">
        <v>17020347</v>
      </c>
      <c r="C34" s="113" t="s">
        <v>836</v>
      </c>
      <c r="D34" s="114" t="s">
        <v>837</v>
      </c>
      <c r="E34" s="113" t="s">
        <v>27</v>
      </c>
      <c r="F34" s="112" t="s">
        <v>792</v>
      </c>
      <c r="G34" s="116"/>
      <c r="H34" s="125"/>
    </row>
    <row r="35" spans="1:8">
      <c r="A35" s="112">
        <v>24</v>
      </c>
      <c r="B35" s="112">
        <v>17020349</v>
      </c>
      <c r="C35" s="113" t="s">
        <v>838</v>
      </c>
      <c r="D35" s="114" t="s">
        <v>839</v>
      </c>
      <c r="E35" s="113" t="s">
        <v>278</v>
      </c>
      <c r="F35" s="112" t="s">
        <v>792</v>
      </c>
      <c r="G35" s="115"/>
      <c r="H35" s="123"/>
    </row>
    <row r="36" spans="1:8">
      <c r="A36" s="112">
        <v>25</v>
      </c>
      <c r="B36" s="112">
        <v>17020370</v>
      </c>
      <c r="C36" s="113" t="s">
        <v>840</v>
      </c>
      <c r="D36" s="114" t="s">
        <v>841</v>
      </c>
      <c r="E36" s="113" t="s">
        <v>30</v>
      </c>
      <c r="F36" s="112" t="s">
        <v>792</v>
      </c>
      <c r="G36" s="115"/>
      <c r="H36" s="124"/>
    </row>
    <row r="37" spans="1:8">
      <c r="A37" s="112">
        <v>26</v>
      </c>
      <c r="B37" s="112">
        <v>17020218</v>
      </c>
      <c r="C37" s="113" t="s">
        <v>842</v>
      </c>
      <c r="D37" s="114" t="s">
        <v>843</v>
      </c>
      <c r="E37" s="113" t="s">
        <v>190</v>
      </c>
      <c r="F37" s="112" t="s">
        <v>792</v>
      </c>
      <c r="G37" s="115"/>
      <c r="H37" s="124"/>
    </row>
    <row r="38" spans="1:8">
      <c r="A38" s="112">
        <v>27</v>
      </c>
      <c r="B38" s="112">
        <v>17020375</v>
      </c>
      <c r="C38" s="113" t="s">
        <v>844</v>
      </c>
      <c r="D38" s="114" t="s">
        <v>413</v>
      </c>
      <c r="E38" s="113" t="s">
        <v>27</v>
      </c>
      <c r="F38" s="112" t="s">
        <v>792</v>
      </c>
      <c r="G38" s="117"/>
      <c r="H38" s="124"/>
    </row>
    <row r="39" spans="1:8">
      <c r="A39" s="112">
        <v>28</v>
      </c>
      <c r="B39" s="112">
        <v>17020398</v>
      </c>
      <c r="C39" s="113" t="s">
        <v>845</v>
      </c>
      <c r="D39" s="114" t="s">
        <v>846</v>
      </c>
      <c r="E39" s="113" t="s">
        <v>27</v>
      </c>
      <c r="F39" s="112" t="s">
        <v>792</v>
      </c>
      <c r="G39" s="115"/>
      <c r="H39" s="124"/>
    </row>
    <row r="40" spans="1:8">
      <c r="A40" s="112">
        <v>29</v>
      </c>
      <c r="B40" s="112">
        <v>17020413</v>
      </c>
      <c r="C40" s="113" t="s">
        <v>847</v>
      </c>
      <c r="D40" s="114" t="s">
        <v>848</v>
      </c>
      <c r="E40" s="113" t="s">
        <v>27</v>
      </c>
      <c r="F40" s="112" t="s">
        <v>792</v>
      </c>
      <c r="G40" s="115"/>
      <c r="H40" s="123"/>
    </row>
    <row r="41" spans="1:8">
      <c r="A41" s="112">
        <v>30</v>
      </c>
      <c r="B41" s="112">
        <v>17020420</v>
      </c>
      <c r="C41" s="113" t="s">
        <v>849</v>
      </c>
      <c r="D41" s="114" t="s">
        <v>850</v>
      </c>
      <c r="E41" s="113" t="s">
        <v>27</v>
      </c>
      <c r="F41" s="112" t="s">
        <v>792</v>
      </c>
      <c r="G41" s="115"/>
      <c r="H41" s="124"/>
    </row>
    <row r="42" spans="1:8">
      <c r="A42" s="112">
        <v>31</v>
      </c>
      <c r="B42" s="112">
        <v>17020432</v>
      </c>
      <c r="C42" s="113" t="s">
        <v>851</v>
      </c>
      <c r="D42" s="114" t="s">
        <v>723</v>
      </c>
      <c r="E42" s="113" t="s">
        <v>27</v>
      </c>
      <c r="F42" s="112" t="s">
        <v>792</v>
      </c>
      <c r="G42" s="115"/>
      <c r="H42" s="124"/>
    </row>
    <row r="43" spans="1:8">
      <c r="A43" s="112">
        <v>32</v>
      </c>
      <c r="B43" s="112">
        <v>17020433</v>
      </c>
      <c r="C43" s="113" t="s">
        <v>852</v>
      </c>
      <c r="D43" s="114" t="s">
        <v>853</v>
      </c>
      <c r="E43" s="113" t="s">
        <v>30</v>
      </c>
      <c r="F43" s="112" t="s">
        <v>792</v>
      </c>
      <c r="G43" s="115"/>
      <c r="H43" s="124"/>
    </row>
    <row r="44" spans="1:8">
      <c r="A44" s="112">
        <v>33</v>
      </c>
      <c r="B44" s="112">
        <v>17020447</v>
      </c>
      <c r="C44" s="113" t="s">
        <v>854</v>
      </c>
      <c r="D44" s="114" t="s">
        <v>358</v>
      </c>
      <c r="E44" s="113" t="s">
        <v>27</v>
      </c>
      <c r="F44" s="112" t="s">
        <v>792</v>
      </c>
      <c r="G44" s="115"/>
      <c r="H44" s="124"/>
    </row>
    <row r="45" spans="1:8">
      <c r="A45" s="112">
        <v>34</v>
      </c>
      <c r="B45" s="112">
        <v>17020452</v>
      </c>
      <c r="C45" s="113" t="s">
        <v>855</v>
      </c>
      <c r="D45" s="114" t="s">
        <v>856</v>
      </c>
      <c r="E45" s="113" t="s">
        <v>27</v>
      </c>
      <c r="F45" s="112" t="s">
        <v>792</v>
      </c>
      <c r="G45" s="115"/>
      <c r="H45" s="124"/>
    </row>
    <row r="46" spans="1:8">
      <c r="A46" s="112">
        <v>35</v>
      </c>
      <c r="B46" s="112">
        <v>17020458</v>
      </c>
      <c r="C46" s="113" t="s">
        <v>857</v>
      </c>
      <c r="D46" s="114" t="s">
        <v>841</v>
      </c>
      <c r="E46" s="113" t="s">
        <v>144</v>
      </c>
      <c r="F46" s="112" t="s">
        <v>792</v>
      </c>
      <c r="G46" s="115"/>
      <c r="H46" s="124"/>
    </row>
    <row r="47" spans="1:8">
      <c r="A47" s="112">
        <v>36</v>
      </c>
      <c r="B47" s="112">
        <v>17020463</v>
      </c>
      <c r="C47" s="113" t="s">
        <v>186</v>
      </c>
      <c r="D47" s="114" t="s">
        <v>858</v>
      </c>
      <c r="E47" s="113" t="s">
        <v>27</v>
      </c>
      <c r="F47" s="112" t="s">
        <v>792</v>
      </c>
      <c r="G47" s="115"/>
      <c r="H47" s="124"/>
    </row>
    <row r="48" spans="1:8">
      <c r="A48" s="112">
        <v>37</v>
      </c>
      <c r="B48" s="112">
        <v>17020477</v>
      </c>
      <c r="C48" s="113" t="s">
        <v>859</v>
      </c>
      <c r="D48" s="114" t="s">
        <v>860</v>
      </c>
      <c r="E48" s="113" t="s">
        <v>27</v>
      </c>
      <c r="F48" s="112" t="s">
        <v>792</v>
      </c>
      <c r="G48" s="115"/>
      <c r="H48" s="124"/>
    </row>
    <row r="49" spans="1:8">
      <c r="A49" s="112">
        <v>38</v>
      </c>
      <c r="B49" s="112">
        <v>17020478</v>
      </c>
      <c r="C49" s="113" t="s">
        <v>861</v>
      </c>
      <c r="D49" s="114" t="s">
        <v>862</v>
      </c>
      <c r="E49" s="113" t="s">
        <v>30</v>
      </c>
      <c r="F49" s="112" t="s">
        <v>792</v>
      </c>
      <c r="G49" s="115"/>
      <c r="H49" s="124"/>
    </row>
    <row r="50" spans="1:8">
      <c r="A50" s="118">
        <v>39</v>
      </c>
      <c r="B50" s="118">
        <v>17020251</v>
      </c>
      <c r="C50" s="119" t="s">
        <v>863</v>
      </c>
      <c r="D50" s="120">
        <v>36467</v>
      </c>
      <c r="E50" s="119" t="s">
        <v>864</v>
      </c>
      <c r="F50" s="118" t="s">
        <v>865</v>
      </c>
      <c r="G50" s="121"/>
      <c r="H50" s="122"/>
    </row>
    <row r="51" spans="1:8">
      <c r="A51" s="118">
        <v>40</v>
      </c>
      <c r="B51" s="118">
        <v>17020253</v>
      </c>
      <c r="C51" s="119" t="s">
        <v>866</v>
      </c>
      <c r="D51" s="120">
        <v>36392</v>
      </c>
      <c r="E51" s="119" t="s">
        <v>864</v>
      </c>
      <c r="F51" s="118" t="s">
        <v>865</v>
      </c>
      <c r="G51" s="121"/>
      <c r="H51" s="122"/>
    </row>
    <row r="52" spans="1:8">
      <c r="A52" s="118">
        <v>41</v>
      </c>
      <c r="B52" s="118">
        <v>17020262</v>
      </c>
      <c r="C52" s="119" t="s">
        <v>867</v>
      </c>
      <c r="D52" s="120">
        <v>36358</v>
      </c>
      <c r="E52" s="119" t="s">
        <v>864</v>
      </c>
      <c r="F52" s="118" t="s">
        <v>865</v>
      </c>
      <c r="G52" s="121"/>
      <c r="H52" s="122"/>
    </row>
  </sheetData>
  <mergeCells count="9">
    <mergeCell ref="A8:B8"/>
    <mergeCell ref="A9:B9"/>
    <mergeCell ref="A10:H10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6"/>
  <sheetViews>
    <sheetView workbookViewId="0">
      <selection activeCell="H8" sqref="H8"/>
    </sheetView>
  </sheetViews>
  <sheetFormatPr defaultRowHeight="16.5"/>
  <cols>
    <col min="1" max="1" width="3" bestFit="1" customWidth="1"/>
    <col min="2" max="2" width="9" customWidth="1"/>
    <col min="3" max="3" width="17.6640625" customWidth="1"/>
    <col min="4" max="4" width="9.6640625" customWidth="1"/>
    <col min="5" max="5" width="14.5546875" bestFit="1" customWidth="1"/>
    <col min="6" max="6" width="9.44140625" bestFit="1" customWidth="1"/>
    <col min="7" max="7" width="25.44140625" bestFit="1" customWidth="1"/>
    <col min="8" max="8" width="18.109375" bestFit="1" customWidth="1"/>
  </cols>
  <sheetData>
    <row r="1" spans="1:8">
      <c r="A1" s="142" t="s">
        <v>124</v>
      </c>
      <c r="B1" s="142"/>
      <c r="C1" s="142"/>
      <c r="D1" s="142"/>
      <c r="E1" s="142"/>
      <c r="F1" s="142"/>
      <c r="G1" s="142"/>
      <c r="H1" s="142"/>
    </row>
    <row r="2" spans="1:8">
      <c r="A2" s="143" t="s">
        <v>123</v>
      </c>
      <c r="B2" s="143"/>
      <c r="C2" s="143"/>
      <c r="D2" s="143"/>
      <c r="E2" s="143"/>
      <c r="F2" s="143"/>
      <c r="G2" s="143"/>
      <c r="H2" s="143"/>
    </row>
    <row r="3" spans="1:8">
      <c r="A3" s="142" t="s">
        <v>122</v>
      </c>
      <c r="B3" s="142"/>
      <c r="C3" s="142"/>
      <c r="D3" s="142"/>
      <c r="E3" s="142"/>
      <c r="F3" s="142"/>
      <c r="G3" s="142"/>
      <c r="H3" s="142"/>
    </row>
    <row r="4" spans="1:8">
      <c r="A4" s="142" t="s">
        <v>121</v>
      </c>
      <c r="B4" s="142"/>
      <c r="C4" s="142"/>
      <c r="D4" s="142"/>
      <c r="E4" s="142"/>
      <c r="F4" s="142"/>
      <c r="G4" s="142"/>
      <c r="H4" s="142"/>
    </row>
    <row r="5" spans="1:8">
      <c r="A5" s="144" t="s">
        <v>120</v>
      </c>
      <c r="B5" s="144"/>
      <c r="C5" s="144"/>
      <c r="D5" s="144"/>
      <c r="E5" s="144"/>
      <c r="F5" s="144"/>
      <c r="G5" s="144"/>
      <c r="H5" s="144"/>
    </row>
    <row r="6" spans="1:8">
      <c r="A6" s="145" t="s">
        <v>119</v>
      </c>
      <c r="B6" s="145"/>
      <c r="C6" s="145"/>
      <c r="D6" s="145"/>
      <c r="E6" s="145"/>
      <c r="F6" s="145"/>
      <c r="G6" s="145"/>
      <c r="H6" s="145"/>
    </row>
    <row r="7" spans="1:8">
      <c r="A7" s="26"/>
      <c r="B7" s="26"/>
      <c r="C7" s="25"/>
      <c r="D7" s="25"/>
      <c r="E7" s="24"/>
      <c r="F7" s="23"/>
      <c r="G7" s="23"/>
      <c r="H7" s="22"/>
    </row>
    <row r="8" spans="1:8">
      <c r="A8" s="138" t="s">
        <v>118</v>
      </c>
      <c r="B8" s="139"/>
      <c r="C8" s="147" t="s">
        <v>117</v>
      </c>
      <c r="D8" s="139"/>
      <c r="E8" s="18" t="s">
        <v>116</v>
      </c>
      <c r="F8" s="66"/>
      <c r="G8" s="21" t="s">
        <v>115</v>
      </c>
      <c r="H8" s="15"/>
    </row>
    <row r="9" spans="1:8">
      <c r="A9" s="140" t="s">
        <v>114</v>
      </c>
      <c r="B9" s="139"/>
      <c r="C9" s="20" t="s">
        <v>113</v>
      </c>
      <c r="D9" s="19"/>
      <c r="E9" s="18" t="s">
        <v>112</v>
      </c>
      <c r="F9" s="17" t="s">
        <v>111</v>
      </c>
      <c r="G9" s="16" t="s">
        <v>110</v>
      </c>
      <c r="H9" s="15">
        <v>257752</v>
      </c>
    </row>
    <row r="10" spans="1:8" ht="19.5">
      <c r="A10" s="146" t="s">
        <v>109</v>
      </c>
      <c r="B10" s="146"/>
      <c r="C10" s="146"/>
      <c r="D10" s="146"/>
      <c r="E10" s="146"/>
      <c r="F10" s="146"/>
      <c r="G10" s="146"/>
      <c r="H10" s="146"/>
    </row>
    <row r="11" spans="1:8" ht="28.5">
      <c r="A11" s="14" t="s">
        <v>108</v>
      </c>
      <c r="B11" s="14" t="s">
        <v>107</v>
      </c>
      <c r="C11" s="14" t="s">
        <v>106</v>
      </c>
      <c r="D11" s="14" t="s">
        <v>105</v>
      </c>
      <c r="E11" s="13" t="s">
        <v>104</v>
      </c>
      <c r="F11" s="12" t="s">
        <v>103</v>
      </c>
      <c r="G11" s="11"/>
      <c r="H11" s="11"/>
    </row>
    <row r="12" spans="1:8">
      <c r="A12" s="3">
        <v>1</v>
      </c>
      <c r="B12" s="3">
        <v>20020745</v>
      </c>
      <c r="C12" s="6" t="s">
        <v>102</v>
      </c>
      <c r="D12" s="5" t="s">
        <v>101</v>
      </c>
      <c r="E12" s="4" t="s">
        <v>14</v>
      </c>
      <c r="F12" s="3" t="s">
        <v>0</v>
      </c>
      <c r="G12" s="27"/>
      <c r="H12" s="7"/>
    </row>
    <row r="13" spans="1:8">
      <c r="A13" s="3">
        <v>2</v>
      </c>
      <c r="B13" s="3">
        <v>20020751</v>
      </c>
      <c r="C13" s="6" t="s">
        <v>100</v>
      </c>
      <c r="D13" s="5" t="s">
        <v>99</v>
      </c>
      <c r="E13" s="4" t="s">
        <v>14</v>
      </c>
      <c r="F13" s="3" t="s">
        <v>0</v>
      </c>
      <c r="G13" s="27"/>
      <c r="H13" s="7"/>
    </row>
    <row r="14" spans="1:8">
      <c r="A14" s="3">
        <v>3</v>
      </c>
      <c r="B14" s="3">
        <v>20020571</v>
      </c>
      <c r="C14" s="6" t="s">
        <v>98</v>
      </c>
      <c r="D14" s="5" t="s">
        <v>96</v>
      </c>
      <c r="E14" s="4" t="s">
        <v>93</v>
      </c>
      <c r="F14" s="3" t="s">
        <v>0</v>
      </c>
      <c r="G14" s="27"/>
      <c r="H14" s="7"/>
    </row>
    <row r="15" spans="1:8">
      <c r="A15" s="3">
        <v>4</v>
      </c>
      <c r="B15" s="3">
        <v>20020510</v>
      </c>
      <c r="C15" s="6" t="s">
        <v>97</v>
      </c>
      <c r="D15" s="5" t="s">
        <v>96</v>
      </c>
      <c r="E15" s="4" t="s">
        <v>1</v>
      </c>
      <c r="F15" s="3" t="s">
        <v>0</v>
      </c>
      <c r="G15" s="27"/>
      <c r="H15" s="10"/>
    </row>
    <row r="16" spans="1:8">
      <c r="A16" s="3">
        <v>5</v>
      </c>
      <c r="B16" s="3">
        <v>20020572</v>
      </c>
      <c r="C16" s="6" t="s">
        <v>95</v>
      </c>
      <c r="D16" s="5" t="s">
        <v>94</v>
      </c>
      <c r="E16" s="4" t="s">
        <v>93</v>
      </c>
      <c r="F16" s="3" t="s">
        <v>0</v>
      </c>
      <c r="G16" s="27"/>
      <c r="H16" s="10"/>
    </row>
    <row r="17" spans="1:11">
      <c r="A17" s="3">
        <v>6</v>
      </c>
      <c r="B17" s="3">
        <v>17020645</v>
      </c>
      <c r="C17" s="6" t="s">
        <v>92</v>
      </c>
      <c r="D17" s="5" t="s">
        <v>91</v>
      </c>
      <c r="E17" s="4" t="s">
        <v>51</v>
      </c>
      <c r="F17" s="3" t="s">
        <v>0</v>
      </c>
      <c r="G17" s="27"/>
      <c r="H17" s="7"/>
    </row>
    <row r="18" spans="1:11">
      <c r="A18" s="3">
        <v>7</v>
      </c>
      <c r="B18" s="3">
        <v>20020882</v>
      </c>
      <c r="C18" s="6" t="s">
        <v>90</v>
      </c>
      <c r="D18" s="5" t="s">
        <v>89</v>
      </c>
      <c r="E18" s="4" t="s">
        <v>7</v>
      </c>
      <c r="F18" s="3" t="s">
        <v>0</v>
      </c>
      <c r="G18" s="27"/>
      <c r="H18" s="7"/>
    </row>
    <row r="19" spans="1:11">
      <c r="A19" s="3">
        <v>8</v>
      </c>
      <c r="B19" s="3">
        <v>20020520</v>
      </c>
      <c r="C19" s="6" t="s">
        <v>88</v>
      </c>
      <c r="D19" s="5" t="s">
        <v>87</v>
      </c>
      <c r="E19" s="4" t="s">
        <v>1</v>
      </c>
      <c r="F19" s="3" t="s">
        <v>0</v>
      </c>
      <c r="G19" s="27"/>
      <c r="H19" s="1"/>
    </row>
    <row r="20" spans="1:11">
      <c r="A20" s="3">
        <v>9</v>
      </c>
      <c r="B20" s="3">
        <v>20020777</v>
      </c>
      <c r="C20" s="6" t="s">
        <v>86</v>
      </c>
      <c r="D20" s="5" t="s">
        <v>85</v>
      </c>
      <c r="E20" s="4" t="s">
        <v>14</v>
      </c>
      <c r="F20" s="3" t="s">
        <v>0</v>
      </c>
      <c r="G20" s="27"/>
      <c r="H20" s="7"/>
    </row>
    <row r="21" spans="1:11">
      <c r="A21" s="3">
        <v>10</v>
      </c>
      <c r="B21" s="3">
        <v>17020281</v>
      </c>
      <c r="C21" s="6" t="s">
        <v>84</v>
      </c>
      <c r="D21" s="5" t="s">
        <v>83</v>
      </c>
      <c r="E21" s="4" t="s">
        <v>27</v>
      </c>
      <c r="F21" s="3" t="s">
        <v>0</v>
      </c>
      <c r="G21" s="27"/>
      <c r="H21" s="7"/>
    </row>
    <row r="22" spans="1:11">
      <c r="A22" s="3">
        <v>11</v>
      </c>
      <c r="B22" s="3">
        <v>20020523</v>
      </c>
      <c r="C22" s="6" t="s">
        <v>82</v>
      </c>
      <c r="D22" s="5" t="s">
        <v>81</v>
      </c>
      <c r="E22" s="4" t="s">
        <v>1</v>
      </c>
      <c r="F22" s="3" t="s">
        <v>0</v>
      </c>
      <c r="G22" s="27"/>
      <c r="H22" s="7"/>
    </row>
    <row r="23" spans="1:11">
      <c r="A23" s="3">
        <v>12</v>
      </c>
      <c r="B23" s="3">
        <v>19021594</v>
      </c>
      <c r="C23" s="6" t="s">
        <v>80</v>
      </c>
      <c r="D23" s="5" t="s">
        <v>79</v>
      </c>
      <c r="E23" s="4" t="s">
        <v>4</v>
      </c>
      <c r="F23" s="3" t="s">
        <v>0</v>
      </c>
      <c r="G23" s="27"/>
      <c r="H23" s="7"/>
    </row>
    <row r="24" spans="1:11">
      <c r="A24" s="3">
        <v>13</v>
      </c>
      <c r="B24" s="3">
        <v>20020525</v>
      </c>
      <c r="C24" s="6" t="s">
        <v>78</v>
      </c>
      <c r="D24" s="5" t="s">
        <v>77</v>
      </c>
      <c r="E24" s="4" t="s">
        <v>1</v>
      </c>
      <c r="F24" s="3" t="s">
        <v>0</v>
      </c>
      <c r="G24" s="27"/>
      <c r="H24" s="9"/>
    </row>
    <row r="25" spans="1:11">
      <c r="A25" s="3">
        <v>14</v>
      </c>
      <c r="B25" s="3">
        <v>20020992</v>
      </c>
      <c r="C25" s="6" t="s">
        <v>76</v>
      </c>
      <c r="D25" s="5" t="s">
        <v>75</v>
      </c>
      <c r="E25" s="4" t="s">
        <v>66</v>
      </c>
      <c r="F25" s="3" t="s">
        <v>0</v>
      </c>
      <c r="G25" s="27"/>
      <c r="H25" s="7"/>
    </row>
    <row r="26" spans="1:11">
      <c r="A26" s="3">
        <v>15</v>
      </c>
      <c r="B26" s="3">
        <v>20020789</v>
      </c>
      <c r="C26" s="6" t="s">
        <v>74</v>
      </c>
      <c r="D26" s="5" t="s">
        <v>73</v>
      </c>
      <c r="E26" s="4" t="s">
        <v>14</v>
      </c>
      <c r="F26" s="3" t="s">
        <v>0</v>
      </c>
      <c r="G26" s="27"/>
      <c r="H26" s="7"/>
    </row>
    <row r="27" spans="1:11">
      <c r="A27" s="3">
        <v>16</v>
      </c>
      <c r="B27" s="3">
        <v>19021599</v>
      </c>
      <c r="C27" s="6" t="s">
        <v>72</v>
      </c>
      <c r="D27" s="5" t="s">
        <v>71</v>
      </c>
      <c r="E27" s="4" t="s">
        <v>4</v>
      </c>
      <c r="F27" s="3" t="s">
        <v>0</v>
      </c>
      <c r="G27" s="27"/>
      <c r="H27" s="7"/>
    </row>
    <row r="28" spans="1:11">
      <c r="A28" s="3">
        <v>17</v>
      </c>
      <c r="B28" s="3">
        <v>20020904</v>
      </c>
      <c r="C28" s="6" t="s">
        <v>70</v>
      </c>
      <c r="D28" s="5" t="s">
        <v>69</v>
      </c>
      <c r="E28" s="4" t="s">
        <v>7</v>
      </c>
      <c r="F28" s="3" t="s">
        <v>0</v>
      </c>
      <c r="G28" s="27"/>
      <c r="H28" s="7"/>
    </row>
    <row r="29" spans="1:11">
      <c r="A29" s="3">
        <v>18</v>
      </c>
      <c r="B29" s="3">
        <v>20021002</v>
      </c>
      <c r="C29" s="6" t="s">
        <v>68</v>
      </c>
      <c r="D29" s="5" t="s">
        <v>67</v>
      </c>
      <c r="E29" s="4" t="s">
        <v>66</v>
      </c>
      <c r="F29" s="3" t="s">
        <v>0</v>
      </c>
      <c r="G29" s="27"/>
      <c r="H29" s="7"/>
    </row>
    <row r="30" spans="1:11">
      <c r="A30" s="3">
        <v>19</v>
      </c>
      <c r="B30" s="3">
        <v>20020909</v>
      </c>
      <c r="C30" s="6" t="s">
        <v>65</v>
      </c>
      <c r="D30" s="5" t="s">
        <v>64</v>
      </c>
      <c r="E30" s="4" t="s">
        <v>7</v>
      </c>
      <c r="F30" s="3" t="s">
        <v>0</v>
      </c>
      <c r="G30" s="27"/>
      <c r="H30" s="49"/>
      <c r="K30" s="44"/>
    </row>
    <row r="31" spans="1:11">
      <c r="A31" s="3">
        <v>20</v>
      </c>
      <c r="B31" s="3">
        <v>19021604</v>
      </c>
      <c r="C31" s="6" t="s">
        <v>63</v>
      </c>
      <c r="D31" s="5" t="s">
        <v>62</v>
      </c>
      <c r="E31" s="4" t="s">
        <v>4</v>
      </c>
      <c r="F31" s="3" t="s">
        <v>0</v>
      </c>
      <c r="G31" s="27"/>
      <c r="H31" s="7"/>
    </row>
    <row r="32" spans="1:11">
      <c r="A32" s="3">
        <v>21</v>
      </c>
      <c r="B32" s="3">
        <v>19021606</v>
      </c>
      <c r="C32" s="6" t="s">
        <v>61</v>
      </c>
      <c r="D32" s="5" t="s">
        <v>60</v>
      </c>
      <c r="E32" s="4" t="s">
        <v>4</v>
      </c>
      <c r="F32" s="3" t="s">
        <v>0</v>
      </c>
      <c r="G32" s="27"/>
      <c r="H32" s="7"/>
    </row>
    <row r="33" spans="1:8">
      <c r="A33" s="3">
        <v>22</v>
      </c>
      <c r="B33" s="3">
        <v>20020538</v>
      </c>
      <c r="C33" s="6" t="s">
        <v>59</v>
      </c>
      <c r="D33" s="5" t="s">
        <v>58</v>
      </c>
      <c r="E33" s="4" t="s">
        <v>1</v>
      </c>
      <c r="F33" s="3" t="s">
        <v>0</v>
      </c>
      <c r="G33" s="27"/>
      <c r="H33" s="7"/>
    </row>
    <row r="34" spans="1:8">
      <c r="A34" s="3">
        <v>23</v>
      </c>
      <c r="B34" s="3">
        <v>20020539</v>
      </c>
      <c r="C34" s="6" t="s">
        <v>57</v>
      </c>
      <c r="D34" s="5" t="s">
        <v>56</v>
      </c>
      <c r="E34" s="4" t="s">
        <v>1</v>
      </c>
      <c r="F34" s="3" t="s">
        <v>0</v>
      </c>
      <c r="G34" s="28"/>
      <c r="H34" s="7"/>
    </row>
    <row r="35" spans="1:8">
      <c r="A35" s="3">
        <v>24</v>
      </c>
      <c r="B35" s="3">
        <v>20020541</v>
      </c>
      <c r="C35" s="6" t="s">
        <v>55</v>
      </c>
      <c r="D35" s="5" t="s">
        <v>54</v>
      </c>
      <c r="E35" s="4" t="s">
        <v>1</v>
      </c>
      <c r="F35" s="3" t="s">
        <v>0</v>
      </c>
      <c r="G35" s="27"/>
      <c r="H35" s="7"/>
    </row>
    <row r="36" spans="1:8">
      <c r="A36" s="3">
        <v>25</v>
      </c>
      <c r="B36" s="3">
        <v>17020867</v>
      </c>
      <c r="C36" s="6" t="s">
        <v>53</v>
      </c>
      <c r="D36" s="5" t="s">
        <v>52</v>
      </c>
      <c r="E36" s="4" t="s">
        <v>51</v>
      </c>
      <c r="F36" s="3" t="s">
        <v>0</v>
      </c>
      <c r="G36" s="27"/>
      <c r="H36" s="7"/>
    </row>
    <row r="37" spans="1:8">
      <c r="A37" s="3">
        <v>26</v>
      </c>
      <c r="B37" s="3">
        <v>20020547</v>
      </c>
      <c r="C37" s="6" t="s">
        <v>50</v>
      </c>
      <c r="D37" s="5" t="s">
        <v>49</v>
      </c>
      <c r="E37" s="4" t="s">
        <v>1</v>
      </c>
      <c r="F37" s="3" t="s">
        <v>0</v>
      </c>
      <c r="G37" s="27"/>
      <c r="H37" s="7"/>
    </row>
    <row r="38" spans="1:8">
      <c r="A38" s="3">
        <v>27</v>
      </c>
      <c r="B38" s="3">
        <v>20020821</v>
      </c>
      <c r="C38" s="6" t="s">
        <v>48</v>
      </c>
      <c r="D38" s="5" t="s">
        <v>47</v>
      </c>
      <c r="E38" s="4" t="s">
        <v>14</v>
      </c>
      <c r="F38" s="3" t="s">
        <v>0</v>
      </c>
      <c r="G38" s="27"/>
      <c r="H38" s="7"/>
    </row>
    <row r="39" spans="1:8">
      <c r="A39" s="3">
        <v>28</v>
      </c>
      <c r="B39" s="3">
        <v>17020941</v>
      </c>
      <c r="C39" s="6" t="s">
        <v>46</v>
      </c>
      <c r="D39" s="5" t="s">
        <v>45</v>
      </c>
      <c r="E39" s="4" t="s">
        <v>44</v>
      </c>
      <c r="F39" s="3" t="s">
        <v>0</v>
      </c>
      <c r="G39" s="27"/>
      <c r="H39" s="7"/>
    </row>
    <row r="40" spans="1:8">
      <c r="A40" s="3">
        <v>29</v>
      </c>
      <c r="B40" s="3">
        <v>20020553</v>
      </c>
      <c r="C40" s="6" t="s">
        <v>43</v>
      </c>
      <c r="D40" s="5" t="s">
        <v>42</v>
      </c>
      <c r="E40" s="4" t="s">
        <v>1</v>
      </c>
      <c r="F40" s="3" t="s">
        <v>0</v>
      </c>
      <c r="G40" s="27"/>
      <c r="H40" s="7"/>
    </row>
    <row r="41" spans="1:8">
      <c r="A41" s="3">
        <v>30</v>
      </c>
      <c r="B41" s="3">
        <v>20020924</v>
      </c>
      <c r="C41" s="6" t="s">
        <v>41</v>
      </c>
      <c r="D41" s="5" t="s">
        <v>40</v>
      </c>
      <c r="E41" s="4" t="s">
        <v>7</v>
      </c>
      <c r="F41" s="3" t="s">
        <v>0</v>
      </c>
      <c r="G41" s="27"/>
      <c r="H41" s="7"/>
    </row>
    <row r="42" spans="1:8">
      <c r="A42" s="3">
        <v>31</v>
      </c>
      <c r="B42" s="3">
        <v>17020994</v>
      </c>
      <c r="C42" s="6" t="s">
        <v>39</v>
      </c>
      <c r="D42" s="5" t="s">
        <v>38</v>
      </c>
      <c r="E42" s="4" t="s">
        <v>33</v>
      </c>
      <c r="F42" s="3" t="s">
        <v>0</v>
      </c>
      <c r="G42" s="27"/>
      <c r="H42" s="7"/>
    </row>
    <row r="43" spans="1:8">
      <c r="A43" s="3">
        <v>32</v>
      </c>
      <c r="B43" s="3">
        <v>20020555</v>
      </c>
      <c r="C43" s="6" t="s">
        <v>37</v>
      </c>
      <c r="D43" s="5" t="s">
        <v>36</v>
      </c>
      <c r="E43" s="4" t="s">
        <v>1</v>
      </c>
      <c r="F43" s="3" t="s">
        <v>0</v>
      </c>
      <c r="G43" s="27"/>
      <c r="H43" s="7"/>
    </row>
    <row r="44" spans="1:8">
      <c r="A44" s="3">
        <v>33</v>
      </c>
      <c r="B44" s="3">
        <v>17021007</v>
      </c>
      <c r="C44" s="6" t="s">
        <v>35</v>
      </c>
      <c r="D44" s="5" t="s">
        <v>34</v>
      </c>
      <c r="E44" s="4" t="s">
        <v>33</v>
      </c>
      <c r="F44" s="3" t="s">
        <v>0</v>
      </c>
      <c r="G44" s="27"/>
      <c r="H44" s="7"/>
    </row>
    <row r="45" spans="1:8">
      <c r="A45" s="3">
        <v>34</v>
      </c>
      <c r="B45" s="3">
        <v>17020414</v>
      </c>
      <c r="C45" s="6" t="s">
        <v>32</v>
      </c>
      <c r="D45" s="5" t="s">
        <v>31</v>
      </c>
      <c r="E45" s="4" t="s">
        <v>30</v>
      </c>
      <c r="F45" s="3" t="s">
        <v>0</v>
      </c>
      <c r="G45" s="27"/>
      <c r="H45" s="1"/>
    </row>
    <row r="46" spans="1:8">
      <c r="A46" s="3">
        <v>35</v>
      </c>
      <c r="B46" s="3">
        <v>17020427</v>
      </c>
      <c r="C46" s="6" t="s">
        <v>29</v>
      </c>
      <c r="D46" s="5" t="s">
        <v>28</v>
      </c>
      <c r="E46" s="4" t="s">
        <v>27</v>
      </c>
      <c r="F46" s="3" t="s">
        <v>0</v>
      </c>
      <c r="G46" s="27"/>
      <c r="H46" s="7"/>
    </row>
    <row r="47" spans="1:8">
      <c r="A47" s="3">
        <v>36</v>
      </c>
      <c r="B47" s="3">
        <v>19020464</v>
      </c>
      <c r="C47" s="6" t="s">
        <v>26</v>
      </c>
      <c r="D47" s="5" t="s">
        <v>25</v>
      </c>
      <c r="E47" s="4" t="s">
        <v>24</v>
      </c>
      <c r="F47" s="3" t="s">
        <v>0</v>
      </c>
      <c r="G47" s="27"/>
      <c r="H47" s="9"/>
    </row>
    <row r="48" spans="1:8">
      <c r="A48" s="3">
        <v>37</v>
      </c>
      <c r="B48" s="3">
        <v>20020940</v>
      </c>
      <c r="C48" s="6" t="s">
        <v>23</v>
      </c>
      <c r="D48" s="5" t="s">
        <v>22</v>
      </c>
      <c r="E48" s="4" t="s">
        <v>7</v>
      </c>
      <c r="F48" s="3" t="s">
        <v>0</v>
      </c>
      <c r="G48" s="27"/>
      <c r="H48" s="7"/>
    </row>
    <row r="49" spans="1:8">
      <c r="A49" s="3">
        <v>38</v>
      </c>
      <c r="B49" s="3">
        <v>20020562</v>
      </c>
      <c r="C49" s="6" t="s">
        <v>21</v>
      </c>
      <c r="D49" s="5" t="s">
        <v>20</v>
      </c>
      <c r="E49" s="4" t="s">
        <v>1</v>
      </c>
      <c r="F49" s="3" t="s">
        <v>0</v>
      </c>
      <c r="G49" s="27"/>
      <c r="H49" s="7"/>
    </row>
    <row r="50" spans="1:8">
      <c r="A50" s="3">
        <v>39</v>
      </c>
      <c r="B50" s="3">
        <v>19021195</v>
      </c>
      <c r="C50" s="6" t="s">
        <v>19</v>
      </c>
      <c r="D50" s="5" t="s">
        <v>18</v>
      </c>
      <c r="E50" s="4" t="s">
        <v>17</v>
      </c>
      <c r="F50" s="3" t="s">
        <v>0</v>
      </c>
      <c r="G50" s="27"/>
      <c r="H50" s="7"/>
    </row>
    <row r="51" spans="1:8">
      <c r="A51" s="3">
        <v>40</v>
      </c>
      <c r="B51" s="3">
        <v>20020859</v>
      </c>
      <c r="C51" s="6" t="s">
        <v>16</v>
      </c>
      <c r="D51" s="5" t="s">
        <v>15</v>
      </c>
      <c r="E51" s="4" t="s">
        <v>14</v>
      </c>
      <c r="F51" s="3" t="s">
        <v>0</v>
      </c>
      <c r="G51" s="27"/>
      <c r="H51" s="7"/>
    </row>
    <row r="52" spans="1:8">
      <c r="A52" s="3">
        <v>41</v>
      </c>
      <c r="B52" s="3">
        <v>20020945</v>
      </c>
      <c r="C52" s="6" t="s">
        <v>13</v>
      </c>
      <c r="D52" s="5" t="s">
        <v>12</v>
      </c>
      <c r="E52" s="4" t="s">
        <v>7</v>
      </c>
      <c r="F52" s="3" t="s">
        <v>0</v>
      </c>
      <c r="G52" s="27"/>
      <c r="H52" s="7"/>
    </row>
    <row r="53" spans="1:8">
      <c r="A53" s="3">
        <v>42</v>
      </c>
      <c r="B53" s="3">
        <v>20020566</v>
      </c>
      <c r="C53" s="6" t="s">
        <v>11</v>
      </c>
      <c r="D53" s="5" t="s">
        <v>10</v>
      </c>
      <c r="E53" s="4" t="s">
        <v>1</v>
      </c>
      <c r="F53" s="3" t="s">
        <v>0</v>
      </c>
      <c r="G53" s="27"/>
      <c r="H53" s="7"/>
    </row>
    <row r="54" spans="1:8">
      <c r="A54" s="3">
        <v>43</v>
      </c>
      <c r="B54" s="3">
        <v>20020946</v>
      </c>
      <c r="C54" s="6" t="s">
        <v>9</v>
      </c>
      <c r="D54" s="5" t="s">
        <v>8</v>
      </c>
      <c r="E54" s="4" t="s">
        <v>7</v>
      </c>
      <c r="F54" s="3" t="s">
        <v>0</v>
      </c>
      <c r="G54" s="27"/>
      <c r="H54" s="7"/>
    </row>
    <row r="55" spans="1:8">
      <c r="A55" s="3">
        <v>44</v>
      </c>
      <c r="B55" s="3">
        <v>19021636</v>
      </c>
      <c r="C55" s="6" t="s">
        <v>6</v>
      </c>
      <c r="D55" s="5" t="s">
        <v>5</v>
      </c>
      <c r="E55" s="4" t="s">
        <v>4</v>
      </c>
      <c r="F55" s="3" t="s">
        <v>0</v>
      </c>
      <c r="G55" s="27"/>
      <c r="H55" s="7"/>
    </row>
    <row r="56" spans="1:8">
      <c r="A56" s="3">
        <v>45</v>
      </c>
      <c r="B56" s="3">
        <v>20020568</v>
      </c>
      <c r="C56" s="6" t="s">
        <v>3</v>
      </c>
      <c r="D56" s="5" t="s">
        <v>2</v>
      </c>
      <c r="E56" s="4" t="s">
        <v>1</v>
      </c>
      <c r="F56" s="3" t="s">
        <v>0</v>
      </c>
      <c r="G56" s="27"/>
      <c r="H56" s="1"/>
    </row>
  </sheetData>
  <mergeCells count="10">
    <mergeCell ref="A10:H10"/>
    <mergeCell ref="A8:B8"/>
    <mergeCell ref="A9:B9"/>
    <mergeCell ref="C8:D8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workbookViewId="0">
      <selection activeCell="G11" sqref="G11:H47"/>
    </sheetView>
  </sheetViews>
  <sheetFormatPr defaultRowHeight="16.5"/>
  <cols>
    <col min="1" max="1" width="3" bestFit="1" customWidth="1"/>
    <col min="2" max="2" width="8" customWidth="1"/>
    <col min="3" max="3" width="16.77734375" customWidth="1"/>
    <col min="4" max="4" width="9.33203125" customWidth="1"/>
    <col min="5" max="5" width="14.5546875" bestFit="1" customWidth="1"/>
    <col min="6" max="6" width="10.5546875" bestFit="1" customWidth="1"/>
    <col min="7" max="7" width="26.6640625" bestFit="1" customWidth="1"/>
    <col min="8" max="8" width="20.77734375" bestFit="1" customWidth="1"/>
  </cols>
  <sheetData>
    <row r="1" spans="1:8">
      <c r="A1" s="142" t="s">
        <v>124</v>
      </c>
      <c r="B1" s="142"/>
      <c r="C1" s="142"/>
      <c r="D1" s="142"/>
      <c r="E1" s="142"/>
      <c r="F1" s="142"/>
      <c r="G1" s="142"/>
      <c r="H1" s="142"/>
    </row>
    <row r="2" spans="1:8">
      <c r="A2" s="143" t="s">
        <v>123</v>
      </c>
      <c r="B2" s="143"/>
      <c r="C2" s="143"/>
      <c r="D2" s="143"/>
      <c r="E2" s="143"/>
      <c r="F2" s="143"/>
      <c r="G2" s="143"/>
      <c r="H2" s="143"/>
    </row>
    <row r="3" spans="1:8">
      <c r="A3" s="142" t="s">
        <v>122</v>
      </c>
      <c r="B3" s="142"/>
      <c r="C3" s="142"/>
      <c r="D3" s="142"/>
      <c r="E3" s="142"/>
      <c r="F3" s="142"/>
      <c r="G3" s="142"/>
      <c r="H3" s="142"/>
    </row>
    <row r="4" spans="1:8">
      <c r="A4" s="142" t="s">
        <v>121</v>
      </c>
      <c r="B4" s="142"/>
      <c r="C4" s="142"/>
      <c r="D4" s="142"/>
      <c r="E4" s="142"/>
      <c r="F4" s="142"/>
      <c r="G4" s="142"/>
      <c r="H4" s="142"/>
    </row>
    <row r="5" spans="1:8">
      <c r="A5" s="144" t="s">
        <v>120</v>
      </c>
      <c r="B5" s="144"/>
      <c r="C5" s="144"/>
      <c r="D5" s="144"/>
      <c r="E5" s="144"/>
      <c r="F5" s="144"/>
      <c r="G5" s="144"/>
      <c r="H5" s="144"/>
    </row>
    <row r="6" spans="1:8">
      <c r="A6" s="145" t="s">
        <v>119</v>
      </c>
      <c r="B6" s="145"/>
      <c r="C6" s="145"/>
      <c r="D6" s="145"/>
      <c r="E6" s="145"/>
      <c r="F6" s="145"/>
      <c r="G6" s="145"/>
      <c r="H6" s="145"/>
    </row>
    <row r="8" spans="1:8">
      <c r="A8" s="138" t="s">
        <v>118</v>
      </c>
      <c r="B8" s="139"/>
      <c r="C8" s="147" t="s">
        <v>125</v>
      </c>
      <c r="D8" s="139"/>
      <c r="E8" s="18" t="s">
        <v>116</v>
      </c>
      <c r="F8" s="67"/>
      <c r="G8" s="21" t="s">
        <v>115</v>
      </c>
      <c r="H8" s="30"/>
    </row>
    <row r="9" spans="1:8">
      <c r="A9" s="140" t="s">
        <v>114</v>
      </c>
      <c r="B9" s="139"/>
      <c r="C9" s="20" t="s">
        <v>126</v>
      </c>
      <c r="D9" s="19"/>
      <c r="E9" s="18" t="s">
        <v>112</v>
      </c>
      <c r="F9" s="29" t="s">
        <v>329</v>
      </c>
      <c r="G9" s="16" t="s">
        <v>110</v>
      </c>
      <c r="H9" s="29">
        <v>354611</v>
      </c>
    </row>
    <row r="10" spans="1:8" ht="19.5">
      <c r="A10" s="146" t="s">
        <v>109</v>
      </c>
      <c r="B10" s="146"/>
      <c r="C10" s="146"/>
      <c r="D10" s="146"/>
      <c r="E10" s="146"/>
      <c r="F10" s="146"/>
      <c r="G10" s="146"/>
      <c r="H10" s="146"/>
    </row>
    <row r="11" spans="1:8" ht="28.5">
      <c r="A11" s="14" t="s">
        <v>108</v>
      </c>
      <c r="B11" s="14" t="s">
        <v>107</v>
      </c>
      <c r="C11" s="14" t="s">
        <v>106</v>
      </c>
      <c r="D11" s="14" t="s">
        <v>105</v>
      </c>
      <c r="E11" s="13" t="s">
        <v>104</v>
      </c>
      <c r="F11" s="12" t="s">
        <v>103</v>
      </c>
      <c r="G11" s="11"/>
      <c r="H11" s="11"/>
    </row>
    <row r="12" spans="1:8">
      <c r="A12" s="3">
        <v>1</v>
      </c>
      <c r="B12" s="3">
        <v>17020664</v>
      </c>
      <c r="C12" s="6" t="s">
        <v>127</v>
      </c>
      <c r="D12" s="31">
        <v>35857</v>
      </c>
      <c r="E12" s="6" t="s">
        <v>128</v>
      </c>
      <c r="F12" s="3" t="s">
        <v>129</v>
      </c>
      <c r="G12" s="32"/>
      <c r="H12" s="5"/>
    </row>
    <row r="13" spans="1:8">
      <c r="A13" s="3">
        <v>2</v>
      </c>
      <c r="B13" s="3">
        <v>19021586</v>
      </c>
      <c r="C13" s="6" t="s">
        <v>130</v>
      </c>
      <c r="D13" s="31">
        <v>37142</v>
      </c>
      <c r="E13" s="6" t="s">
        <v>4</v>
      </c>
      <c r="F13" s="3" t="s">
        <v>129</v>
      </c>
      <c r="G13" s="32"/>
      <c r="H13" s="5"/>
    </row>
    <row r="14" spans="1:8">
      <c r="A14" s="3">
        <v>3</v>
      </c>
      <c r="B14" s="3">
        <v>19021584</v>
      </c>
      <c r="C14" s="6" t="s">
        <v>131</v>
      </c>
      <c r="D14" s="3" t="s">
        <v>132</v>
      </c>
      <c r="E14" s="6" t="s">
        <v>4</v>
      </c>
      <c r="F14" s="3" t="s">
        <v>129</v>
      </c>
      <c r="G14" s="32"/>
      <c r="H14" s="5"/>
    </row>
    <row r="15" spans="1:8">
      <c r="A15" s="3">
        <v>4</v>
      </c>
      <c r="B15" s="3">
        <v>17020688</v>
      </c>
      <c r="C15" s="6" t="s">
        <v>133</v>
      </c>
      <c r="D15" s="3" t="s">
        <v>134</v>
      </c>
      <c r="E15" s="6" t="s">
        <v>135</v>
      </c>
      <c r="F15" s="3" t="s">
        <v>129</v>
      </c>
      <c r="G15" s="32"/>
      <c r="H15" s="5"/>
    </row>
    <row r="16" spans="1:8">
      <c r="A16" s="3">
        <v>5</v>
      </c>
      <c r="B16" s="3">
        <v>17020689</v>
      </c>
      <c r="C16" s="6" t="s">
        <v>136</v>
      </c>
      <c r="D16" s="3" t="s">
        <v>137</v>
      </c>
      <c r="E16" s="6" t="s">
        <v>138</v>
      </c>
      <c r="F16" s="3" t="s">
        <v>129</v>
      </c>
      <c r="G16" s="32"/>
      <c r="H16" s="5"/>
    </row>
    <row r="17" spans="1:8">
      <c r="A17" s="3">
        <v>6</v>
      </c>
      <c r="B17" s="3">
        <v>17020710</v>
      </c>
      <c r="C17" s="6" t="s">
        <v>139</v>
      </c>
      <c r="D17" s="3" t="s">
        <v>140</v>
      </c>
      <c r="E17" s="6" t="s">
        <v>138</v>
      </c>
      <c r="F17" s="3" t="s">
        <v>129</v>
      </c>
      <c r="G17" s="32"/>
      <c r="H17" s="5"/>
    </row>
    <row r="18" spans="1:8">
      <c r="A18" s="3">
        <v>7</v>
      </c>
      <c r="B18" s="3">
        <v>17020729</v>
      </c>
      <c r="C18" s="6" t="s">
        <v>141</v>
      </c>
      <c r="D18" s="3" t="s">
        <v>142</v>
      </c>
      <c r="E18" s="6" t="s">
        <v>135</v>
      </c>
      <c r="F18" s="3" t="s">
        <v>129</v>
      </c>
      <c r="G18" s="32"/>
      <c r="H18" s="5"/>
    </row>
    <row r="19" spans="1:8">
      <c r="A19" s="3">
        <v>8</v>
      </c>
      <c r="B19" s="3">
        <v>17020284</v>
      </c>
      <c r="C19" s="6" t="s">
        <v>143</v>
      </c>
      <c r="D19" s="33">
        <v>36506</v>
      </c>
      <c r="E19" s="6" t="s">
        <v>144</v>
      </c>
      <c r="F19" s="3" t="s">
        <v>129</v>
      </c>
      <c r="G19" s="32"/>
      <c r="H19" s="5"/>
    </row>
    <row r="20" spans="1:8">
      <c r="A20" s="3">
        <v>9</v>
      </c>
      <c r="B20" s="3">
        <v>20020991</v>
      </c>
      <c r="C20" s="6" t="s">
        <v>76</v>
      </c>
      <c r="D20" s="31">
        <v>37593</v>
      </c>
      <c r="E20" s="6" t="s">
        <v>145</v>
      </c>
      <c r="F20" s="3" t="s">
        <v>129</v>
      </c>
      <c r="G20" s="32"/>
      <c r="H20" s="5"/>
    </row>
    <row r="21" spans="1:8">
      <c r="A21" s="3">
        <v>10</v>
      </c>
      <c r="B21" s="3">
        <v>17020756</v>
      </c>
      <c r="C21" s="6" t="s">
        <v>146</v>
      </c>
      <c r="D21" s="31">
        <v>36286</v>
      </c>
      <c r="E21" s="6" t="s">
        <v>128</v>
      </c>
      <c r="F21" s="3" t="s">
        <v>129</v>
      </c>
      <c r="G21" s="32"/>
      <c r="H21" s="5"/>
    </row>
    <row r="22" spans="1:8">
      <c r="A22" s="3">
        <v>11</v>
      </c>
      <c r="B22" s="3">
        <v>19020822</v>
      </c>
      <c r="C22" s="6" t="s">
        <v>147</v>
      </c>
      <c r="D22" s="3" t="s">
        <v>148</v>
      </c>
      <c r="E22" s="6" t="s">
        <v>149</v>
      </c>
      <c r="F22" s="3" t="s">
        <v>129</v>
      </c>
      <c r="G22" s="32"/>
      <c r="H22" s="5"/>
    </row>
    <row r="23" spans="1:8">
      <c r="A23" s="3">
        <v>12</v>
      </c>
      <c r="B23" s="3">
        <v>20020196</v>
      </c>
      <c r="C23" s="6" t="s">
        <v>150</v>
      </c>
      <c r="D23" s="3" t="s">
        <v>151</v>
      </c>
      <c r="E23" s="6" t="s">
        <v>152</v>
      </c>
      <c r="F23" s="3" t="s">
        <v>129</v>
      </c>
      <c r="G23" s="32"/>
      <c r="H23" s="5"/>
    </row>
    <row r="24" spans="1:8">
      <c r="A24" s="3">
        <v>13</v>
      </c>
      <c r="B24" s="3">
        <v>19021596</v>
      </c>
      <c r="C24" s="6" t="s">
        <v>153</v>
      </c>
      <c r="D24" s="3" t="s">
        <v>154</v>
      </c>
      <c r="E24" s="6" t="s">
        <v>4</v>
      </c>
      <c r="F24" s="3" t="s">
        <v>129</v>
      </c>
      <c r="G24" s="32"/>
      <c r="H24" s="5"/>
    </row>
    <row r="25" spans="1:8">
      <c r="A25" s="3">
        <v>14</v>
      </c>
      <c r="B25" s="3">
        <v>19021600</v>
      </c>
      <c r="C25" s="6" t="s">
        <v>155</v>
      </c>
      <c r="D25" s="31">
        <v>37046</v>
      </c>
      <c r="E25" s="6" t="s">
        <v>4</v>
      </c>
      <c r="F25" s="3" t="s">
        <v>129</v>
      </c>
      <c r="G25" s="32"/>
      <c r="H25" s="5"/>
    </row>
    <row r="26" spans="1:8">
      <c r="A26" s="3">
        <v>15</v>
      </c>
      <c r="B26" s="3">
        <v>17020319</v>
      </c>
      <c r="C26" s="6" t="s">
        <v>156</v>
      </c>
      <c r="D26" s="3" t="s">
        <v>157</v>
      </c>
      <c r="E26" s="6" t="s">
        <v>30</v>
      </c>
      <c r="F26" s="3" t="s">
        <v>129</v>
      </c>
      <c r="G26" s="32"/>
      <c r="H26" s="5"/>
    </row>
    <row r="27" spans="1:8">
      <c r="A27" s="3">
        <v>16</v>
      </c>
      <c r="B27" s="3">
        <v>16022441</v>
      </c>
      <c r="C27" s="6" t="s">
        <v>158</v>
      </c>
      <c r="D27" s="3" t="s">
        <v>159</v>
      </c>
      <c r="E27" s="6" t="s">
        <v>160</v>
      </c>
      <c r="F27" s="3" t="s">
        <v>129</v>
      </c>
      <c r="G27" s="32"/>
      <c r="H27" s="34"/>
    </row>
    <row r="28" spans="1:8">
      <c r="A28" s="3">
        <v>17</v>
      </c>
      <c r="B28" s="3">
        <v>20020424</v>
      </c>
      <c r="C28" s="6" t="s">
        <v>161</v>
      </c>
      <c r="D28" s="3" t="s">
        <v>73</v>
      </c>
      <c r="E28" s="6" t="s">
        <v>152</v>
      </c>
      <c r="F28" s="3" t="s">
        <v>129</v>
      </c>
      <c r="G28" s="32"/>
      <c r="H28" s="5"/>
    </row>
    <row r="29" spans="1:8">
      <c r="A29" s="3">
        <v>18</v>
      </c>
      <c r="B29" s="3">
        <v>15021041</v>
      </c>
      <c r="C29" s="6" t="s">
        <v>162</v>
      </c>
      <c r="D29" s="3" t="s">
        <v>163</v>
      </c>
      <c r="E29" s="6" t="s">
        <v>164</v>
      </c>
      <c r="F29" s="3" t="s">
        <v>129</v>
      </c>
      <c r="G29" s="32"/>
      <c r="H29" s="5"/>
    </row>
    <row r="30" spans="1:8">
      <c r="A30" s="3">
        <v>19</v>
      </c>
      <c r="B30" s="3">
        <v>17020212</v>
      </c>
      <c r="C30" s="6" t="s">
        <v>165</v>
      </c>
      <c r="D30" s="31">
        <v>36342</v>
      </c>
      <c r="E30" s="6" t="s">
        <v>166</v>
      </c>
      <c r="F30" s="3" t="s">
        <v>129</v>
      </c>
      <c r="G30" s="32"/>
      <c r="H30" s="35"/>
    </row>
    <row r="31" spans="1:8">
      <c r="A31" s="3">
        <v>20</v>
      </c>
      <c r="B31" s="3">
        <v>17020372</v>
      </c>
      <c r="C31" s="6" t="s">
        <v>167</v>
      </c>
      <c r="D31" s="3" t="s">
        <v>168</v>
      </c>
      <c r="E31" s="6" t="s">
        <v>128</v>
      </c>
      <c r="F31" s="3" t="s">
        <v>129</v>
      </c>
      <c r="G31" s="32"/>
      <c r="H31" s="5"/>
    </row>
    <row r="32" spans="1:8">
      <c r="A32" s="3">
        <v>21</v>
      </c>
      <c r="B32" s="3">
        <v>19020373</v>
      </c>
      <c r="C32" s="6" t="s">
        <v>169</v>
      </c>
      <c r="D32" s="31">
        <v>37170</v>
      </c>
      <c r="E32" s="6" t="s">
        <v>170</v>
      </c>
      <c r="F32" s="3" t="s">
        <v>129</v>
      </c>
      <c r="G32" s="32"/>
      <c r="H32" s="5"/>
    </row>
    <row r="33" spans="1:8">
      <c r="A33" s="3">
        <v>22</v>
      </c>
      <c r="B33" s="3">
        <v>19020383</v>
      </c>
      <c r="C33" s="6" t="s">
        <v>171</v>
      </c>
      <c r="D33" s="3" t="s">
        <v>172</v>
      </c>
      <c r="E33" s="6" t="s">
        <v>173</v>
      </c>
      <c r="F33" s="3" t="s">
        <v>129</v>
      </c>
      <c r="G33" s="32"/>
      <c r="H33" s="5"/>
    </row>
    <row r="34" spans="1:8">
      <c r="A34" s="3">
        <v>23</v>
      </c>
      <c r="B34" s="3">
        <v>20020454</v>
      </c>
      <c r="C34" s="6" t="s">
        <v>174</v>
      </c>
      <c r="D34" s="31">
        <v>37297</v>
      </c>
      <c r="E34" s="6" t="s">
        <v>152</v>
      </c>
      <c r="F34" s="3" t="s">
        <v>129</v>
      </c>
      <c r="G34" s="32"/>
      <c r="H34" s="5"/>
    </row>
    <row r="35" spans="1:8">
      <c r="A35" s="3">
        <v>24</v>
      </c>
      <c r="B35" s="3">
        <v>17020391</v>
      </c>
      <c r="C35" s="6" t="s">
        <v>175</v>
      </c>
      <c r="D35" s="31">
        <v>36162</v>
      </c>
      <c r="E35" s="6" t="s">
        <v>27</v>
      </c>
      <c r="F35" s="3" t="s">
        <v>129</v>
      </c>
      <c r="G35" s="32"/>
      <c r="H35" s="5"/>
    </row>
    <row r="36" spans="1:8">
      <c r="A36" s="3">
        <v>25</v>
      </c>
      <c r="B36" s="3">
        <v>20020458</v>
      </c>
      <c r="C36" s="6" t="s">
        <v>176</v>
      </c>
      <c r="D36" s="31">
        <v>37356</v>
      </c>
      <c r="E36" s="6" t="s">
        <v>152</v>
      </c>
      <c r="F36" s="3" t="s">
        <v>129</v>
      </c>
      <c r="G36" s="32"/>
      <c r="H36" s="5"/>
    </row>
    <row r="37" spans="1:8">
      <c r="A37" s="3">
        <v>26</v>
      </c>
      <c r="B37" s="3">
        <v>17020394</v>
      </c>
      <c r="C37" s="6" t="s">
        <v>177</v>
      </c>
      <c r="D37" s="3" t="s">
        <v>178</v>
      </c>
      <c r="E37" s="6" t="s">
        <v>30</v>
      </c>
      <c r="F37" s="3" t="s">
        <v>129</v>
      </c>
      <c r="G37" s="32"/>
      <c r="H37" s="5"/>
    </row>
    <row r="38" spans="1:8">
      <c r="A38" s="3">
        <v>27</v>
      </c>
      <c r="B38" s="3">
        <v>17020415</v>
      </c>
      <c r="C38" s="6" t="s">
        <v>179</v>
      </c>
      <c r="D38" s="3" t="s">
        <v>180</v>
      </c>
      <c r="E38" s="6" t="s">
        <v>128</v>
      </c>
      <c r="F38" s="3" t="s">
        <v>129</v>
      </c>
      <c r="G38" s="32"/>
      <c r="H38" s="5"/>
    </row>
    <row r="39" spans="1:8">
      <c r="A39" s="3">
        <v>28</v>
      </c>
      <c r="B39" s="3">
        <v>19020459</v>
      </c>
      <c r="C39" s="6" t="s">
        <v>181</v>
      </c>
      <c r="D39" s="31">
        <v>36898</v>
      </c>
      <c r="E39" s="6" t="s">
        <v>24</v>
      </c>
      <c r="F39" s="3" t="s">
        <v>129</v>
      </c>
      <c r="G39" s="32"/>
      <c r="H39" s="5"/>
    </row>
    <row r="40" spans="1:8">
      <c r="A40" s="3">
        <v>29</v>
      </c>
      <c r="B40" s="3">
        <v>17021093</v>
      </c>
      <c r="C40" s="6" t="s">
        <v>182</v>
      </c>
      <c r="D40" s="31">
        <v>36292</v>
      </c>
      <c r="E40" s="6" t="s">
        <v>183</v>
      </c>
      <c r="F40" s="3" t="s">
        <v>129</v>
      </c>
      <c r="G40" s="32"/>
      <c r="H40" s="5"/>
    </row>
    <row r="41" spans="1:8">
      <c r="A41" s="3">
        <v>30</v>
      </c>
      <c r="B41" s="3">
        <v>17020457</v>
      </c>
      <c r="C41" s="6" t="s">
        <v>184</v>
      </c>
      <c r="D41" s="3" t="s">
        <v>185</v>
      </c>
      <c r="E41" s="6" t="s">
        <v>30</v>
      </c>
      <c r="F41" s="3" t="s">
        <v>129</v>
      </c>
      <c r="G41" s="32"/>
      <c r="H41" s="5"/>
    </row>
    <row r="42" spans="1:8">
      <c r="A42" s="3">
        <v>31</v>
      </c>
      <c r="B42" s="3">
        <v>17020464</v>
      </c>
      <c r="C42" s="6" t="s">
        <v>186</v>
      </c>
      <c r="D42" s="3" t="s">
        <v>187</v>
      </c>
      <c r="E42" s="6" t="s">
        <v>30</v>
      </c>
      <c r="F42" s="3" t="s">
        <v>129</v>
      </c>
      <c r="G42" s="32"/>
      <c r="H42" s="5"/>
    </row>
    <row r="43" spans="1:8">
      <c r="A43" s="3">
        <v>32</v>
      </c>
      <c r="B43" s="3">
        <v>17020226</v>
      </c>
      <c r="C43" s="6" t="s">
        <v>188</v>
      </c>
      <c r="D43" s="3" t="s">
        <v>189</v>
      </c>
      <c r="E43" s="6" t="s">
        <v>190</v>
      </c>
      <c r="F43" s="3" t="s">
        <v>129</v>
      </c>
      <c r="G43" s="32"/>
      <c r="H43" s="5"/>
    </row>
    <row r="44" spans="1:8">
      <c r="A44" s="3">
        <v>33</v>
      </c>
      <c r="B44" s="3">
        <v>17020227</v>
      </c>
      <c r="C44" s="6" t="s">
        <v>191</v>
      </c>
      <c r="D44" s="31">
        <v>36352</v>
      </c>
      <c r="E44" s="6" t="s">
        <v>190</v>
      </c>
      <c r="F44" s="3" t="s">
        <v>129</v>
      </c>
      <c r="G44" s="32"/>
      <c r="H44" s="5"/>
    </row>
    <row r="45" spans="1:8">
      <c r="A45" s="3">
        <v>34</v>
      </c>
      <c r="B45" s="3">
        <v>20020744</v>
      </c>
      <c r="C45" s="6" t="s">
        <v>192</v>
      </c>
      <c r="D45" s="3" t="s">
        <v>193</v>
      </c>
      <c r="E45" s="6" t="s">
        <v>194</v>
      </c>
      <c r="F45" s="3" t="s">
        <v>129</v>
      </c>
      <c r="G45" s="32"/>
      <c r="H45" s="5"/>
    </row>
    <row r="46" spans="1:8">
      <c r="A46" s="3">
        <v>35</v>
      </c>
      <c r="B46" s="3">
        <v>17021140</v>
      </c>
      <c r="C46" s="6" t="s">
        <v>195</v>
      </c>
      <c r="D46" s="31">
        <v>36258</v>
      </c>
      <c r="E46" s="6" t="s">
        <v>33</v>
      </c>
      <c r="F46" s="3" t="s">
        <v>129</v>
      </c>
      <c r="G46" s="32"/>
      <c r="H46" s="5"/>
    </row>
    <row r="47" spans="1:8">
      <c r="A47" s="3">
        <v>36</v>
      </c>
      <c r="B47" s="3">
        <v>18021454</v>
      </c>
      <c r="C47" s="6" t="s">
        <v>196</v>
      </c>
      <c r="D47" s="31">
        <v>36535</v>
      </c>
      <c r="E47" s="6" t="s">
        <v>197</v>
      </c>
      <c r="F47" s="3" t="s">
        <v>129</v>
      </c>
      <c r="G47" s="32"/>
      <c r="H47" s="5"/>
    </row>
  </sheetData>
  <mergeCells count="10">
    <mergeCell ref="A8:B8"/>
    <mergeCell ref="C8:D8"/>
    <mergeCell ref="A9:B9"/>
    <mergeCell ref="A10:H10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3"/>
  <sheetViews>
    <sheetView workbookViewId="0">
      <selection activeCell="F8" sqref="F8"/>
    </sheetView>
  </sheetViews>
  <sheetFormatPr defaultRowHeight="16.5"/>
  <cols>
    <col min="1" max="1" width="3" bestFit="1" customWidth="1"/>
    <col min="2" max="2" width="7.77734375" customWidth="1"/>
    <col min="3" max="3" width="17.5546875" customWidth="1"/>
    <col min="4" max="4" width="9.109375" customWidth="1"/>
    <col min="5" max="5" width="14.33203125" bestFit="1" customWidth="1"/>
    <col min="6" max="6" width="10.5546875" bestFit="1" customWidth="1"/>
    <col min="7" max="7" width="22.21875" bestFit="1" customWidth="1"/>
    <col min="8" max="8" width="18.88671875" bestFit="1" customWidth="1"/>
  </cols>
  <sheetData>
    <row r="1" spans="1:8">
      <c r="A1" s="142" t="s">
        <v>124</v>
      </c>
      <c r="B1" s="142"/>
      <c r="C1" s="142"/>
      <c r="D1" s="142"/>
      <c r="E1" s="142"/>
      <c r="F1" s="142"/>
      <c r="G1" s="142"/>
      <c r="H1" s="142"/>
    </row>
    <row r="2" spans="1:8">
      <c r="A2" s="143" t="s">
        <v>123</v>
      </c>
      <c r="B2" s="143"/>
      <c r="C2" s="143"/>
      <c r="D2" s="143"/>
      <c r="E2" s="143"/>
      <c r="F2" s="143"/>
      <c r="G2" s="143"/>
      <c r="H2" s="143"/>
    </row>
    <row r="3" spans="1:8">
      <c r="A3" s="142" t="s">
        <v>122</v>
      </c>
      <c r="B3" s="142"/>
      <c r="C3" s="142"/>
      <c r="D3" s="142"/>
      <c r="E3" s="142"/>
      <c r="F3" s="142"/>
      <c r="G3" s="142"/>
      <c r="H3" s="142"/>
    </row>
    <row r="4" spans="1:8">
      <c r="A4" s="142" t="s">
        <v>121</v>
      </c>
      <c r="B4" s="142"/>
      <c r="C4" s="142"/>
      <c r="D4" s="142"/>
      <c r="E4" s="142"/>
      <c r="F4" s="142"/>
      <c r="G4" s="142"/>
      <c r="H4" s="142"/>
    </row>
    <row r="5" spans="1:8">
      <c r="A5" s="144" t="s">
        <v>120</v>
      </c>
      <c r="B5" s="144"/>
      <c r="C5" s="144"/>
      <c r="D5" s="144"/>
      <c r="E5" s="144"/>
      <c r="F5" s="144"/>
      <c r="G5" s="144"/>
      <c r="H5" s="144"/>
    </row>
    <row r="6" spans="1:8">
      <c r="A6" s="145" t="s">
        <v>119</v>
      </c>
      <c r="B6" s="145"/>
      <c r="C6" s="145"/>
      <c r="D6" s="145"/>
      <c r="E6" s="145"/>
      <c r="F6" s="145"/>
      <c r="G6" s="145"/>
      <c r="H6" s="145"/>
    </row>
    <row r="8" spans="1:8">
      <c r="A8" s="138" t="s">
        <v>118</v>
      </c>
      <c r="B8" s="139"/>
      <c r="C8" s="147" t="s">
        <v>198</v>
      </c>
      <c r="D8" s="139"/>
      <c r="E8" s="18" t="s">
        <v>116</v>
      </c>
      <c r="F8" s="67"/>
      <c r="G8" s="21" t="s">
        <v>115</v>
      </c>
      <c r="H8" s="30"/>
    </row>
    <row r="9" spans="1:8">
      <c r="A9" s="140" t="s">
        <v>114</v>
      </c>
      <c r="B9" s="139"/>
      <c r="C9" s="20" t="s">
        <v>199</v>
      </c>
      <c r="D9" s="19"/>
      <c r="E9" s="18" t="s">
        <v>112</v>
      </c>
      <c r="F9" s="29" t="s">
        <v>330</v>
      </c>
      <c r="G9" s="16" t="s">
        <v>110</v>
      </c>
      <c r="H9" s="29">
        <v>123456</v>
      </c>
    </row>
    <row r="10" spans="1:8" ht="19.5">
      <c r="A10" s="146" t="s">
        <v>109</v>
      </c>
      <c r="B10" s="146"/>
      <c r="C10" s="146"/>
      <c r="D10" s="146"/>
      <c r="E10" s="146"/>
      <c r="F10" s="146"/>
      <c r="G10" s="146"/>
      <c r="H10" s="146"/>
    </row>
    <row r="11" spans="1:8" ht="28.5">
      <c r="A11" s="36" t="s">
        <v>108</v>
      </c>
      <c r="B11" s="36" t="s">
        <v>107</v>
      </c>
      <c r="C11" s="36" t="s">
        <v>106</v>
      </c>
      <c r="D11" s="36" t="s">
        <v>105</v>
      </c>
      <c r="E11" s="37" t="s">
        <v>104</v>
      </c>
      <c r="F11" s="38" t="s">
        <v>103</v>
      </c>
      <c r="G11" s="39"/>
      <c r="H11" s="39"/>
    </row>
    <row r="12" spans="1:8">
      <c r="A12" s="3">
        <v>1</v>
      </c>
      <c r="B12" s="3">
        <v>20020627</v>
      </c>
      <c r="C12" s="6" t="s">
        <v>200</v>
      </c>
      <c r="D12" s="31">
        <v>37569</v>
      </c>
      <c r="E12" s="6" t="s">
        <v>194</v>
      </c>
      <c r="F12" s="3" t="s">
        <v>201</v>
      </c>
      <c r="G12" s="2"/>
      <c r="H12" s="34"/>
    </row>
    <row r="13" spans="1:8">
      <c r="A13" s="3">
        <v>2</v>
      </c>
      <c r="B13" s="3">
        <v>19020209</v>
      </c>
      <c r="C13" s="6" t="s">
        <v>202</v>
      </c>
      <c r="D13" s="3" t="s">
        <v>203</v>
      </c>
      <c r="E13" s="6" t="s">
        <v>24</v>
      </c>
      <c r="F13" s="3" t="s">
        <v>201</v>
      </c>
      <c r="G13" s="2"/>
      <c r="H13" s="34"/>
    </row>
    <row r="14" spans="1:8">
      <c r="A14" s="3">
        <v>3</v>
      </c>
      <c r="B14" s="3">
        <v>19020229</v>
      </c>
      <c r="C14" s="6" t="s">
        <v>204</v>
      </c>
      <c r="D14" s="31">
        <v>36900</v>
      </c>
      <c r="E14" s="6" t="s">
        <v>24</v>
      </c>
      <c r="F14" s="3" t="s">
        <v>201</v>
      </c>
      <c r="G14" s="2"/>
      <c r="H14" s="34"/>
    </row>
    <row r="15" spans="1:8">
      <c r="A15" s="3">
        <v>4</v>
      </c>
      <c r="B15" s="3">
        <v>19020233</v>
      </c>
      <c r="C15" s="6" t="s">
        <v>205</v>
      </c>
      <c r="D15" s="3" t="s">
        <v>206</v>
      </c>
      <c r="E15" s="6" t="s">
        <v>170</v>
      </c>
      <c r="F15" s="3" t="s">
        <v>201</v>
      </c>
      <c r="G15" s="2"/>
      <c r="H15" s="34"/>
    </row>
    <row r="16" spans="1:8">
      <c r="A16" s="3">
        <v>5</v>
      </c>
      <c r="B16" s="3">
        <v>19020238</v>
      </c>
      <c r="C16" s="6" t="s">
        <v>207</v>
      </c>
      <c r="D16" s="3" t="s">
        <v>208</v>
      </c>
      <c r="E16" s="6" t="s">
        <v>170</v>
      </c>
      <c r="F16" s="3" t="s">
        <v>201</v>
      </c>
      <c r="G16" s="2"/>
      <c r="H16" s="34"/>
    </row>
    <row r="17" spans="1:8">
      <c r="A17" s="3">
        <v>6</v>
      </c>
      <c r="B17" s="3">
        <v>20020192</v>
      </c>
      <c r="C17" s="6" t="s">
        <v>209</v>
      </c>
      <c r="D17" s="3" t="s">
        <v>210</v>
      </c>
      <c r="E17" s="6" t="s">
        <v>211</v>
      </c>
      <c r="F17" s="3" t="s">
        <v>201</v>
      </c>
      <c r="G17" s="2"/>
      <c r="H17" s="34"/>
    </row>
    <row r="18" spans="1:8">
      <c r="A18" s="3">
        <v>7</v>
      </c>
      <c r="B18" s="3">
        <v>19020253</v>
      </c>
      <c r="C18" s="6" t="s">
        <v>212</v>
      </c>
      <c r="D18" s="31">
        <v>37073</v>
      </c>
      <c r="E18" s="6" t="s">
        <v>170</v>
      </c>
      <c r="F18" s="3" t="s">
        <v>201</v>
      </c>
      <c r="G18" s="2"/>
      <c r="H18" s="34"/>
    </row>
    <row r="19" spans="1:8">
      <c r="A19" s="3">
        <v>8</v>
      </c>
      <c r="B19" s="3">
        <v>19020249</v>
      </c>
      <c r="C19" s="6" t="s">
        <v>213</v>
      </c>
      <c r="D19" s="31">
        <v>37073</v>
      </c>
      <c r="E19" s="6" t="s">
        <v>24</v>
      </c>
      <c r="F19" s="3" t="s">
        <v>201</v>
      </c>
      <c r="G19" s="2"/>
      <c r="H19" s="34"/>
    </row>
    <row r="20" spans="1:8">
      <c r="A20" s="3">
        <v>9</v>
      </c>
      <c r="B20" s="3">
        <v>17020685</v>
      </c>
      <c r="C20" s="6" t="s">
        <v>214</v>
      </c>
      <c r="D20" s="31">
        <v>36251</v>
      </c>
      <c r="E20" s="6" t="s">
        <v>44</v>
      </c>
      <c r="F20" s="3" t="s">
        <v>201</v>
      </c>
      <c r="G20" s="2"/>
      <c r="H20" s="34"/>
    </row>
    <row r="21" spans="1:8">
      <c r="A21" s="3">
        <v>10</v>
      </c>
      <c r="B21" s="3">
        <v>20020652</v>
      </c>
      <c r="C21" s="6" t="s">
        <v>215</v>
      </c>
      <c r="D21" s="3" t="s">
        <v>216</v>
      </c>
      <c r="E21" s="6" t="s">
        <v>194</v>
      </c>
      <c r="F21" s="3" t="s">
        <v>201</v>
      </c>
      <c r="G21" s="2"/>
      <c r="H21" s="34"/>
    </row>
    <row r="22" spans="1:8">
      <c r="A22" s="3">
        <v>11</v>
      </c>
      <c r="B22" s="3">
        <v>19020273</v>
      </c>
      <c r="C22" s="6" t="s">
        <v>217</v>
      </c>
      <c r="D22" s="3" t="s">
        <v>218</v>
      </c>
      <c r="E22" s="6" t="s">
        <v>170</v>
      </c>
      <c r="F22" s="3" t="s">
        <v>201</v>
      </c>
      <c r="G22" s="2"/>
      <c r="H22" s="34"/>
    </row>
    <row r="23" spans="1:8">
      <c r="A23" s="3">
        <v>12</v>
      </c>
      <c r="B23" s="3">
        <v>19020279</v>
      </c>
      <c r="C23" s="6" t="s">
        <v>219</v>
      </c>
      <c r="D23" s="31">
        <v>37113</v>
      </c>
      <c r="E23" s="6" t="s">
        <v>24</v>
      </c>
      <c r="F23" s="3" t="s">
        <v>201</v>
      </c>
      <c r="G23" s="2"/>
      <c r="H23" s="34"/>
    </row>
    <row r="24" spans="1:8">
      <c r="A24" s="3">
        <v>13</v>
      </c>
      <c r="B24" s="3">
        <v>19020544</v>
      </c>
      <c r="C24" s="6" t="s">
        <v>220</v>
      </c>
      <c r="D24" s="31">
        <v>37201</v>
      </c>
      <c r="E24" s="6" t="s">
        <v>221</v>
      </c>
      <c r="F24" s="3" t="s">
        <v>201</v>
      </c>
      <c r="G24" s="2"/>
      <c r="H24" s="34"/>
    </row>
    <row r="25" spans="1:8">
      <c r="A25" s="3">
        <v>14</v>
      </c>
      <c r="B25" s="3">
        <v>17020751</v>
      </c>
      <c r="C25" s="6" t="s">
        <v>222</v>
      </c>
      <c r="D25" s="3" t="s">
        <v>223</v>
      </c>
      <c r="E25" s="6" t="s">
        <v>44</v>
      </c>
      <c r="F25" s="3" t="s">
        <v>201</v>
      </c>
      <c r="G25" s="2"/>
      <c r="H25" s="34"/>
    </row>
    <row r="26" spans="1:8">
      <c r="A26" s="3">
        <v>15</v>
      </c>
      <c r="B26" s="3">
        <v>19020304</v>
      </c>
      <c r="C26" s="6" t="s">
        <v>224</v>
      </c>
      <c r="D26" s="31">
        <v>37020</v>
      </c>
      <c r="E26" s="6" t="s">
        <v>24</v>
      </c>
      <c r="F26" s="3" t="s">
        <v>201</v>
      </c>
      <c r="G26" s="41"/>
      <c r="H26" s="47"/>
    </row>
    <row r="27" spans="1:8">
      <c r="A27" s="3">
        <v>16</v>
      </c>
      <c r="B27" s="3">
        <v>19020328</v>
      </c>
      <c r="C27" s="6" t="s">
        <v>225</v>
      </c>
      <c r="D27" s="3" t="s">
        <v>226</v>
      </c>
      <c r="E27" s="6" t="s">
        <v>170</v>
      </c>
      <c r="F27" s="3" t="s">
        <v>201</v>
      </c>
      <c r="G27" s="2"/>
      <c r="H27" s="34"/>
    </row>
    <row r="28" spans="1:8">
      <c r="A28" s="3">
        <v>17</v>
      </c>
      <c r="B28" s="3">
        <v>17021174</v>
      </c>
      <c r="C28" s="6" t="s">
        <v>227</v>
      </c>
      <c r="D28" s="3" t="s">
        <v>228</v>
      </c>
      <c r="E28" s="6" t="s">
        <v>229</v>
      </c>
      <c r="F28" s="3" t="s">
        <v>201</v>
      </c>
      <c r="G28" s="2"/>
      <c r="H28" s="34"/>
    </row>
    <row r="29" spans="1:8">
      <c r="A29" s="3">
        <v>18</v>
      </c>
      <c r="B29" s="3">
        <v>17020214</v>
      </c>
      <c r="C29" s="6" t="s">
        <v>230</v>
      </c>
      <c r="D29" s="3" t="s">
        <v>231</v>
      </c>
      <c r="E29" s="6" t="s">
        <v>190</v>
      </c>
      <c r="F29" s="3" t="s">
        <v>201</v>
      </c>
      <c r="G29" s="2"/>
      <c r="H29" s="34"/>
    </row>
    <row r="30" spans="1:8">
      <c r="A30" s="3">
        <v>19</v>
      </c>
      <c r="B30" s="3">
        <v>20020682</v>
      </c>
      <c r="C30" s="6" t="s">
        <v>232</v>
      </c>
      <c r="D30" s="3" t="s">
        <v>233</v>
      </c>
      <c r="E30" s="6" t="s">
        <v>234</v>
      </c>
      <c r="F30" s="3" t="s">
        <v>201</v>
      </c>
      <c r="G30" s="2"/>
      <c r="H30" s="34"/>
    </row>
    <row r="31" spans="1:8">
      <c r="A31" s="3">
        <v>20</v>
      </c>
      <c r="B31" s="3">
        <v>20020691</v>
      </c>
      <c r="C31" s="6" t="s">
        <v>235</v>
      </c>
      <c r="D31" s="31">
        <v>37325</v>
      </c>
      <c r="E31" s="6" t="s">
        <v>194</v>
      </c>
      <c r="F31" s="3" t="s">
        <v>201</v>
      </c>
      <c r="G31" s="2"/>
      <c r="H31" s="34"/>
    </row>
    <row r="32" spans="1:8">
      <c r="A32" s="3">
        <v>21</v>
      </c>
      <c r="B32" s="3">
        <v>20020595</v>
      </c>
      <c r="C32" s="6" t="s">
        <v>236</v>
      </c>
      <c r="D32" s="31">
        <v>37288</v>
      </c>
      <c r="E32" s="6" t="s">
        <v>93</v>
      </c>
      <c r="F32" s="3" t="s">
        <v>201</v>
      </c>
      <c r="G32" s="2"/>
      <c r="H32" s="34"/>
    </row>
    <row r="33" spans="1:8">
      <c r="A33" s="3">
        <v>22</v>
      </c>
      <c r="B33" s="3">
        <v>17020406</v>
      </c>
      <c r="C33" s="6" t="s">
        <v>237</v>
      </c>
      <c r="D33" s="31">
        <v>36498</v>
      </c>
      <c r="E33" s="6" t="s">
        <v>27</v>
      </c>
      <c r="F33" s="3" t="s">
        <v>201</v>
      </c>
      <c r="G33" s="2"/>
      <c r="H33" s="34"/>
    </row>
    <row r="34" spans="1:8">
      <c r="A34" s="3">
        <v>23</v>
      </c>
      <c r="B34" s="3">
        <v>19020756</v>
      </c>
      <c r="C34" s="6" t="s">
        <v>238</v>
      </c>
      <c r="D34" s="31">
        <v>36898</v>
      </c>
      <c r="E34" s="6" t="s">
        <v>239</v>
      </c>
      <c r="F34" s="3" t="s">
        <v>201</v>
      </c>
      <c r="G34" s="2"/>
      <c r="H34" s="34"/>
    </row>
    <row r="35" spans="1:8">
      <c r="A35" s="3">
        <v>24</v>
      </c>
      <c r="B35" s="3">
        <v>19020625</v>
      </c>
      <c r="C35" s="6" t="s">
        <v>240</v>
      </c>
      <c r="D35" s="31">
        <v>36590</v>
      </c>
      <c r="E35" s="6" t="s">
        <v>221</v>
      </c>
      <c r="F35" s="3" t="s">
        <v>201</v>
      </c>
      <c r="G35" s="2"/>
      <c r="H35" s="34"/>
    </row>
    <row r="36" spans="1:8">
      <c r="A36" s="3">
        <v>25</v>
      </c>
      <c r="B36" s="3">
        <v>19020438</v>
      </c>
      <c r="C36" s="6" t="s">
        <v>241</v>
      </c>
      <c r="D36" s="42">
        <v>37045</v>
      </c>
      <c r="E36" s="6" t="s">
        <v>242</v>
      </c>
      <c r="F36" s="3" t="s">
        <v>201</v>
      </c>
      <c r="G36" s="2"/>
      <c r="H36" s="34"/>
    </row>
    <row r="37" spans="1:8">
      <c r="A37" s="3">
        <v>26</v>
      </c>
      <c r="B37" s="3">
        <v>18021142</v>
      </c>
      <c r="C37" s="6" t="s">
        <v>243</v>
      </c>
      <c r="D37" s="3" t="s">
        <v>244</v>
      </c>
      <c r="E37" s="6" t="s">
        <v>197</v>
      </c>
      <c r="F37" s="3" t="s">
        <v>201</v>
      </c>
      <c r="G37" s="2"/>
      <c r="H37" s="34"/>
    </row>
    <row r="38" spans="1:8">
      <c r="A38" s="3">
        <v>27</v>
      </c>
      <c r="B38" s="3">
        <v>20020721</v>
      </c>
      <c r="C38" s="6" t="s">
        <v>245</v>
      </c>
      <c r="D38" s="3" t="s">
        <v>246</v>
      </c>
      <c r="E38" s="6" t="s">
        <v>234</v>
      </c>
      <c r="F38" s="3" t="s">
        <v>201</v>
      </c>
      <c r="G38" s="2"/>
      <c r="H38" s="34"/>
    </row>
    <row r="39" spans="1:8">
      <c r="A39" s="3">
        <v>28</v>
      </c>
      <c r="B39" s="3">
        <v>17021049</v>
      </c>
      <c r="C39" s="6" t="s">
        <v>247</v>
      </c>
      <c r="D39" s="3" t="s">
        <v>248</v>
      </c>
      <c r="E39" s="6" t="s">
        <v>44</v>
      </c>
      <c r="F39" s="3" t="s">
        <v>201</v>
      </c>
      <c r="G39" s="2"/>
      <c r="H39" s="34"/>
    </row>
    <row r="40" spans="1:8">
      <c r="A40" s="3">
        <v>29</v>
      </c>
      <c r="B40" s="3">
        <v>19020456</v>
      </c>
      <c r="C40" s="6" t="s">
        <v>249</v>
      </c>
      <c r="D40" s="3" t="s">
        <v>250</v>
      </c>
      <c r="E40" s="6" t="s">
        <v>251</v>
      </c>
      <c r="F40" s="3" t="s">
        <v>201</v>
      </c>
      <c r="G40" s="2"/>
      <c r="H40" s="34"/>
    </row>
    <row r="41" spans="1:8">
      <c r="A41" s="3">
        <v>30</v>
      </c>
      <c r="B41" s="3">
        <v>19020483</v>
      </c>
      <c r="C41" s="6" t="s">
        <v>252</v>
      </c>
      <c r="D41" s="31">
        <v>36925</v>
      </c>
      <c r="E41" s="6" t="s">
        <v>170</v>
      </c>
      <c r="F41" s="3" t="s">
        <v>201</v>
      </c>
      <c r="G41" s="2"/>
      <c r="H41" s="34"/>
    </row>
    <row r="42" spans="1:8">
      <c r="A42" s="3">
        <v>31</v>
      </c>
      <c r="B42" s="3">
        <v>20020741</v>
      </c>
      <c r="C42" s="6" t="s">
        <v>253</v>
      </c>
      <c r="D42" s="3" t="s">
        <v>233</v>
      </c>
      <c r="E42" s="6" t="s">
        <v>234</v>
      </c>
      <c r="F42" s="3" t="s">
        <v>201</v>
      </c>
      <c r="G42" s="2"/>
      <c r="H42" s="34"/>
    </row>
    <row r="43" spans="1:8">
      <c r="A43" s="3">
        <v>32</v>
      </c>
      <c r="B43" s="3">
        <v>19020658</v>
      </c>
      <c r="C43" s="6" t="s">
        <v>254</v>
      </c>
      <c r="D43" s="3" t="s">
        <v>255</v>
      </c>
      <c r="E43" s="6" t="s">
        <v>256</v>
      </c>
      <c r="F43" s="3" t="s">
        <v>201</v>
      </c>
      <c r="G43" s="2"/>
      <c r="H43" s="34"/>
    </row>
  </sheetData>
  <mergeCells count="10">
    <mergeCell ref="A8:B8"/>
    <mergeCell ref="C8:D8"/>
    <mergeCell ref="A9:B9"/>
    <mergeCell ref="A10:H10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1"/>
  <sheetViews>
    <sheetView workbookViewId="0">
      <selection activeCell="H8" sqref="H8"/>
    </sheetView>
  </sheetViews>
  <sheetFormatPr defaultRowHeight="16.5"/>
  <cols>
    <col min="1" max="1" width="3" bestFit="1" customWidth="1"/>
    <col min="2" max="2" width="8.109375" customWidth="1"/>
    <col min="3" max="3" width="16.5546875" customWidth="1"/>
    <col min="4" max="4" width="8.77734375" customWidth="1"/>
    <col min="5" max="5" width="14.33203125" bestFit="1" customWidth="1"/>
    <col min="6" max="6" width="10.5546875" bestFit="1" customWidth="1"/>
    <col min="7" max="7" width="25.44140625" bestFit="1" customWidth="1"/>
    <col min="8" max="8" width="22.6640625" bestFit="1" customWidth="1"/>
  </cols>
  <sheetData>
    <row r="1" spans="1:8">
      <c r="A1" s="142" t="s">
        <v>124</v>
      </c>
      <c r="B1" s="142"/>
      <c r="C1" s="142"/>
      <c r="D1" s="142"/>
      <c r="E1" s="142"/>
      <c r="F1" s="142"/>
      <c r="G1" s="142"/>
      <c r="H1" s="142"/>
    </row>
    <row r="2" spans="1:8">
      <c r="A2" s="143" t="s">
        <v>123</v>
      </c>
      <c r="B2" s="143"/>
      <c r="C2" s="143"/>
      <c r="D2" s="143"/>
      <c r="E2" s="143"/>
      <c r="F2" s="143"/>
      <c r="G2" s="143"/>
      <c r="H2" s="143"/>
    </row>
    <row r="3" spans="1:8">
      <c r="A3" s="142" t="s">
        <v>122</v>
      </c>
      <c r="B3" s="142"/>
      <c r="C3" s="142"/>
      <c r="D3" s="142"/>
      <c r="E3" s="142"/>
      <c r="F3" s="142"/>
      <c r="G3" s="142"/>
      <c r="H3" s="142"/>
    </row>
    <row r="4" spans="1:8">
      <c r="A4" s="142" t="s">
        <v>121</v>
      </c>
      <c r="B4" s="142"/>
      <c r="C4" s="142"/>
      <c r="D4" s="142"/>
      <c r="E4" s="142"/>
      <c r="F4" s="142"/>
      <c r="G4" s="142"/>
      <c r="H4" s="142"/>
    </row>
    <row r="5" spans="1:8">
      <c r="A5" s="144" t="s">
        <v>120</v>
      </c>
      <c r="B5" s="144"/>
      <c r="C5" s="144"/>
      <c r="D5" s="144"/>
      <c r="E5" s="144"/>
      <c r="F5" s="144"/>
      <c r="G5" s="144"/>
      <c r="H5" s="144"/>
    </row>
    <row r="6" spans="1:8">
      <c r="A6" s="145" t="s">
        <v>119</v>
      </c>
      <c r="B6" s="145"/>
      <c r="C6" s="145"/>
      <c r="D6" s="145"/>
      <c r="E6" s="145"/>
      <c r="F6" s="145"/>
      <c r="G6" s="145"/>
      <c r="H6" s="145"/>
    </row>
    <row r="8" spans="1:8">
      <c r="A8" s="138" t="s">
        <v>118</v>
      </c>
      <c r="B8" s="139"/>
      <c r="C8" s="147" t="s">
        <v>257</v>
      </c>
      <c r="D8" s="139"/>
      <c r="E8" s="18" t="s">
        <v>116</v>
      </c>
      <c r="F8" s="67"/>
      <c r="G8" s="21" t="s">
        <v>115</v>
      </c>
      <c r="H8" s="30"/>
    </row>
    <row r="9" spans="1:8">
      <c r="A9" s="140" t="s">
        <v>114</v>
      </c>
      <c r="B9" s="139"/>
      <c r="C9" s="20" t="s">
        <v>258</v>
      </c>
      <c r="D9" s="19"/>
      <c r="E9" s="18" t="s">
        <v>112</v>
      </c>
      <c r="F9" s="29" t="s">
        <v>259</v>
      </c>
      <c r="G9" s="16" t="s">
        <v>110</v>
      </c>
      <c r="H9" s="29">
        <v>136240</v>
      </c>
    </row>
    <row r="10" spans="1:8" ht="19.5">
      <c r="A10" s="146" t="s">
        <v>109</v>
      </c>
      <c r="B10" s="146"/>
      <c r="C10" s="146"/>
      <c r="D10" s="146"/>
      <c r="E10" s="146"/>
      <c r="F10" s="146"/>
      <c r="G10" s="146"/>
      <c r="H10" s="146"/>
    </row>
    <row r="11" spans="1:8" ht="28.5">
      <c r="A11" s="36" t="s">
        <v>108</v>
      </c>
      <c r="B11" s="36" t="s">
        <v>107</v>
      </c>
      <c r="C11" s="36" t="s">
        <v>106</v>
      </c>
      <c r="D11" s="36" t="s">
        <v>105</v>
      </c>
      <c r="E11" s="37" t="s">
        <v>104</v>
      </c>
      <c r="F11" s="38" t="s">
        <v>103</v>
      </c>
      <c r="G11" s="39"/>
      <c r="H11" s="39"/>
    </row>
    <row r="12" spans="1:8">
      <c r="A12" s="45">
        <v>1</v>
      </c>
      <c r="B12" s="3">
        <v>17020562</v>
      </c>
      <c r="C12" s="6" t="s">
        <v>260</v>
      </c>
      <c r="D12" s="31">
        <v>36202</v>
      </c>
      <c r="E12" s="6" t="s">
        <v>138</v>
      </c>
      <c r="F12" s="3" t="s">
        <v>261</v>
      </c>
      <c r="G12" s="46"/>
      <c r="H12" s="48"/>
    </row>
    <row r="13" spans="1:8">
      <c r="A13" s="45">
        <v>2</v>
      </c>
      <c r="B13" s="3">
        <v>17020585</v>
      </c>
      <c r="C13" s="6" t="s">
        <v>262</v>
      </c>
      <c r="D13" s="3" t="s">
        <v>263</v>
      </c>
      <c r="E13" s="6" t="s">
        <v>138</v>
      </c>
      <c r="F13" s="3" t="s">
        <v>261</v>
      </c>
      <c r="G13" s="2"/>
      <c r="H13" s="48"/>
    </row>
    <row r="14" spans="1:8">
      <c r="A14" s="45">
        <v>3</v>
      </c>
      <c r="B14" s="3">
        <v>18020186</v>
      </c>
      <c r="C14" s="6" t="s">
        <v>264</v>
      </c>
      <c r="D14" s="3" t="s">
        <v>265</v>
      </c>
      <c r="E14" s="6" t="s">
        <v>266</v>
      </c>
      <c r="F14" s="3" t="s">
        <v>261</v>
      </c>
      <c r="G14" s="2"/>
      <c r="H14" s="48"/>
    </row>
    <row r="15" spans="1:8">
      <c r="A15" s="45">
        <v>4</v>
      </c>
      <c r="B15" s="3">
        <v>17020614</v>
      </c>
      <c r="C15" s="6" t="s">
        <v>267</v>
      </c>
      <c r="D15" s="31">
        <v>36351</v>
      </c>
      <c r="E15" s="6" t="s">
        <v>138</v>
      </c>
      <c r="F15" s="3" t="s">
        <v>261</v>
      </c>
      <c r="G15" s="2"/>
      <c r="H15" s="43"/>
    </row>
    <row r="16" spans="1:8">
      <c r="A16" s="45">
        <v>5</v>
      </c>
      <c r="B16" s="3">
        <v>17020154</v>
      </c>
      <c r="C16" s="6" t="s">
        <v>268</v>
      </c>
      <c r="D16" s="31">
        <v>36101</v>
      </c>
      <c r="E16" s="6" t="s">
        <v>269</v>
      </c>
      <c r="F16" s="3" t="s">
        <v>261</v>
      </c>
      <c r="G16" s="2"/>
      <c r="H16" s="48"/>
    </row>
    <row r="17" spans="1:8">
      <c r="A17" s="45">
        <v>6</v>
      </c>
      <c r="B17" s="3">
        <v>19020794</v>
      </c>
      <c r="C17" s="6" t="s">
        <v>270</v>
      </c>
      <c r="D17" s="3" t="s">
        <v>271</v>
      </c>
      <c r="E17" s="6" t="s">
        <v>149</v>
      </c>
      <c r="F17" s="3" t="s">
        <v>261</v>
      </c>
      <c r="G17" s="2"/>
      <c r="H17" s="43"/>
    </row>
    <row r="18" spans="1:8">
      <c r="A18" s="45">
        <v>7</v>
      </c>
      <c r="B18" s="3">
        <v>17020631</v>
      </c>
      <c r="C18" s="6" t="s">
        <v>272</v>
      </c>
      <c r="D18" s="3" t="s">
        <v>273</v>
      </c>
      <c r="E18" s="6" t="s">
        <v>51</v>
      </c>
      <c r="F18" s="3" t="s">
        <v>261</v>
      </c>
      <c r="G18" s="2"/>
      <c r="H18" s="43"/>
    </row>
    <row r="19" spans="1:8">
      <c r="A19" s="45">
        <v>8</v>
      </c>
      <c r="B19" s="3">
        <v>19020803</v>
      </c>
      <c r="C19" s="6" t="s">
        <v>274</v>
      </c>
      <c r="D19" s="3" t="s">
        <v>275</v>
      </c>
      <c r="E19" s="6" t="s">
        <v>149</v>
      </c>
      <c r="F19" s="3" t="s">
        <v>261</v>
      </c>
      <c r="G19" s="2"/>
      <c r="H19" s="43"/>
    </row>
    <row r="20" spans="1:8">
      <c r="A20" s="45">
        <v>9</v>
      </c>
      <c r="B20" s="3">
        <v>17020255</v>
      </c>
      <c r="C20" s="6" t="s">
        <v>276</v>
      </c>
      <c r="D20" s="31">
        <v>36170</v>
      </c>
      <c r="E20" s="6" t="s">
        <v>30</v>
      </c>
      <c r="F20" s="3" t="s">
        <v>261</v>
      </c>
      <c r="G20" s="2"/>
      <c r="H20" s="43"/>
    </row>
    <row r="21" spans="1:8">
      <c r="A21" s="45">
        <v>10</v>
      </c>
      <c r="B21" s="3">
        <v>17020256</v>
      </c>
      <c r="C21" s="6" t="s">
        <v>277</v>
      </c>
      <c r="D21" s="31">
        <v>35799</v>
      </c>
      <c r="E21" s="6" t="s">
        <v>278</v>
      </c>
      <c r="F21" s="3" t="s">
        <v>261</v>
      </c>
      <c r="G21" s="2"/>
      <c r="H21" s="43"/>
    </row>
    <row r="22" spans="1:8">
      <c r="A22" s="45">
        <v>11</v>
      </c>
      <c r="B22" s="3">
        <v>19020795</v>
      </c>
      <c r="C22" s="6" t="s">
        <v>279</v>
      </c>
      <c r="D22" s="3" t="s">
        <v>280</v>
      </c>
      <c r="E22" s="6" t="s">
        <v>149</v>
      </c>
      <c r="F22" s="3" t="s">
        <v>261</v>
      </c>
      <c r="G22" s="2"/>
      <c r="H22" s="43"/>
    </row>
    <row r="23" spans="1:8">
      <c r="A23" s="45">
        <v>12</v>
      </c>
      <c r="B23" s="3">
        <v>19020799</v>
      </c>
      <c r="C23" s="6" t="s">
        <v>281</v>
      </c>
      <c r="D23" s="31">
        <v>36898</v>
      </c>
      <c r="E23" s="6" t="s">
        <v>149</v>
      </c>
      <c r="F23" s="3" t="s">
        <v>261</v>
      </c>
      <c r="G23" s="2"/>
      <c r="H23" s="43"/>
    </row>
    <row r="24" spans="1:8">
      <c r="A24" s="45">
        <v>13</v>
      </c>
      <c r="B24" s="3">
        <v>19020278</v>
      </c>
      <c r="C24" s="6" t="s">
        <v>282</v>
      </c>
      <c r="D24" s="31">
        <v>37054</v>
      </c>
      <c r="E24" s="6" t="s">
        <v>170</v>
      </c>
      <c r="F24" s="3" t="s">
        <v>261</v>
      </c>
      <c r="G24" s="2"/>
      <c r="H24" s="48"/>
    </row>
    <row r="25" spans="1:8">
      <c r="A25" s="45">
        <v>14</v>
      </c>
      <c r="B25" s="3">
        <v>17020285</v>
      </c>
      <c r="C25" s="6" t="s">
        <v>283</v>
      </c>
      <c r="D25" s="3" t="s">
        <v>284</v>
      </c>
      <c r="E25" s="6" t="s">
        <v>27</v>
      </c>
      <c r="F25" s="3" t="s">
        <v>261</v>
      </c>
      <c r="G25" s="2"/>
      <c r="H25" s="43"/>
    </row>
    <row r="26" spans="1:8">
      <c r="A26" s="45">
        <v>15</v>
      </c>
      <c r="B26" s="3">
        <v>19020814</v>
      </c>
      <c r="C26" s="6" t="s">
        <v>285</v>
      </c>
      <c r="D26" s="3" t="s">
        <v>286</v>
      </c>
      <c r="E26" s="6" t="s">
        <v>149</v>
      </c>
      <c r="F26" s="3" t="s">
        <v>261</v>
      </c>
      <c r="G26" s="2"/>
      <c r="H26" s="43"/>
    </row>
    <row r="27" spans="1:8">
      <c r="A27" s="45">
        <v>16</v>
      </c>
      <c r="B27" s="3">
        <v>19020819</v>
      </c>
      <c r="C27" s="6" t="s">
        <v>287</v>
      </c>
      <c r="D27" s="31">
        <v>36991</v>
      </c>
      <c r="E27" s="6" t="s">
        <v>149</v>
      </c>
      <c r="F27" s="3" t="s">
        <v>261</v>
      </c>
      <c r="G27" s="2"/>
      <c r="H27" s="43"/>
    </row>
    <row r="28" spans="1:8">
      <c r="A28" s="45">
        <v>17</v>
      </c>
      <c r="B28" s="3">
        <v>17020323</v>
      </c>
      <c r="C28" s="6" t="s">
        <v>288</v>
      </c>
      <c r="D28" s="3" t="s">
        <v>289</v>
      </c>
      <c r="E28" s="6" t="s">
        <v>30</v>
      </c>
      <c r="F28" s="3" t="s">
        <v>261</v>
      </c>
      <c r="G28" s="2"/>
      <c r="H28" s="43"/>
    </row>
    <row r="29" spans="1:8">
      <c r="A29" s="45">
        <v>18</v>
      </c>
      <c r="B29" s="3">
        <v>17020816</v>
      </c>
      <c r="C29" s="6" t="s">
        <v>290</v>
      </c>
      <c r="D29" s="3" t="s">
        <v>291</v>
      </c>
      <c r="E29" s="6" t="s">
        <v>33</v>
      </c>
      <c r="F29" s="3" t="s">
        <v>261</v>
      </c>
      <c r="G29" s="2"/>
      <c r="H29" s="43"/>
    </row>
    <row r="30" spans="1:8">
      <c r="A30" s="45">
        <v>19</v>
      </c>
      <c r="B30" s="3">
        <v>19020342</v>
      </c>
      <c r="C30" s="6" t="s">
        <v>292</v>
      </c>
      <c r="D30" s="31">
        <v>36986</v>
      </c>
      <c r="E30" s="6" t="s">
        <v>293</v>
      </c>
      <c r="F30" s="3" t="s">
        <v>261</v>
      </c>
      <c r="G30" s="2"/>
      <c r="H30" s="43"/>
    </row>
    <row r="31" spans="1:8">
      <c r="A31" s="45">
        <v>20</v>
      </c>
      <c r="B31" s="3">
        <v>17020853</v>
      </c>
      <c r="C31" s="6" t="s">
        <v>294</v>
      </c>
      <c r="D31" s="33">
        <v>36444</v>
      </c>
      <c r="E31" s="6" t="s">
        <v>183</v>
      </c>
      <c r="F31" s="3" t="s">
        <v>261</v>
      </c>
      <c r="G31" s="2"/>
      <c r="H31" s="48"/>
    </row>
    <row r="32" spans="1:8">
      <c r="A32" s="45">
        <v>21</v>
      </c>
      <c r="B32" s="3">
        <v>19020347</v>
      </c>
      <c r="C32" s="6" t="s">
        <v>295</v>
      </c>
      <c r="D32" s="3" t="s">
        <v>296</v>
      </c>
      <c r="E32" s="6" t="s">
        <v>293</v>
      </c>
      <c r="F32" s="3" t="s">
        <v>261</v>
      </c>
      <c r="G32" s="2"/>
      <c r="H32" s="43"/>
    </row>
    <row r="33" spans="1:8">
      <c r="A33" s="45">
        <v>22</v>
      </c>
      <c r="B33" s="3">
        <v>17020865</v>
      </c>
      <c r="C33" s="6" t="s">
        <v>297</v>
      </c>
      <c r="D33" s="3" t="s">
        <v>298</v>
      </c>
      <c r="E33" s="6" t="s">
        <v>33</v>
      </c>
      <c r="F33" s="3" t="s">
        <v>261</v>
      </c>
      <c r="G33" s="2"/>
      <c r="H33" s="43"/>
    </row>
    <row r="34" spans="1:8">
      <c r="A34" s="45">
        <v>23</v>
      </c>
      <c r="B34" s="3">
        <v>17020361</v>
      </c>
      <c r="C34" s="6" t="s">
        <v>299</v>
      </c>
      <c r="D34" s="3" t="s">
        <v>300</v>
      </c>
      <c r="E34" s="6" t="s">
        <v>27</v>
      </c>
      <c r="F34" s="3" t="s">
        <v>261</v>
      </c>
      <c r="G34" s="2"/>
      <c r="H34" s="43"/>
    </row>
    <row r="35" spans="1:8">
      <c r="A35" s="45">
        <v>24</v>
      </c>
      <c r="B35" s="3">
        <v>17020363</v>
      </c>
      <c r="C35" s="6" t="s">
        <v>301</v>
      </c>
      <c r="D35" s="31">
        <v>36313</v>
      </c>
      <c r="E35" s="6" t="s">
        <v>27</v>
      </c>
      <c r="F35" s="3" t="s">
        <v>261</v>
      </c>
      <c r="G35" s="2"/>
      <c r="H35" s="48"/>
    </row>
    <row r="36" spans="1:8">
      <c r="A36" s="45">
        <v>25</v>
      </c>
      <c r="B36" s="3">
        <v>17020159</v>
      </c>
      <c r="C36" s="6" t="s">
        <v>302</v>
      </c>
      <c r="D36" s="3" t="s">
        <v>303</v>
      </c>
      <c r="E36" s="6" t="s">
        <v>304</v>
      </c>
      <c r="F36" s="3" t="s">
        <v>261</v>
      </c>
      <c r="G36" s="2"/>
      <c r="H36" s="43"/>
    </row>
    <row r="37" spans="1:8">
      <c r="A37" s="45">
        <v>26</v>
      </c>
      <c r="B37" s="3">
        <v>17020930</v>
      </c>
      <c r="C37" s="6" t="s">
        <v>305</v>
      </c>
      <c r="D37" s="31">
        <v>36352</v>
      </c>
      <c r="E37" s="6" t="s">
        <v>33</v>
      </c>
      <c r="F37" s="3" t="s">
        <v>261</v>
      </c>
      <c r="G37" s="2"/>
      <c r="H37" s="48"/>
    </row>
    <row r="38" spans="1:8">
      <c r="A38" s="45">
        <v>27</v>
      </c>
      <c r="B38" s="3">
        <v>17020161</v>
      </c>
      <c r="C38" s="6" t="s">
        <v>306</v>
      </c>
      <c r="D38" s="31">
        <v>35835</v>
      </c>
      <c r="E38" s="6" t="s">
        <v>269</v>
      </c>
      <c r="F38" s="3" t="s">
        <v>261</v>
      </c>
      <c r="G38" s="2"/>
      <c r="H38" s="48"/>
    </row>
    <row r="39" spans="1:8">
      <c r="A39" s="45">
        <v>28</v>
      </c>
      <c r="B39" s="3">
        <v>17020968</v>
      </c>
      <c r="C39" s="6" t="s">
        <v>307</v>
      </c>
      <c r="D39" s="31">
        <v>36222</v>
      </c>
      <c r="E39" s="6" t="s">
        <v>183</v>
      </c>
      <c r="F39" s="3" t="s">
        <v>261</v>
      </c>
      <c r="G39" s="2"/>
      <c r="H39" s="48"/>
    </row>
    <row r="40" spans="1:8">
      <c r="A40" s="45">
        <v>29</v>
      </c>
      <c r="B40" s="3">
        <v>15021360</v>
      </c>
      <c r="C40" s="6" t="s">
        <v>308</v>
      </c>
      <c r="D40" s="3" t="s">
        <v>309</v>
      </c>
      <c r="E40" s="6" t="s">
        <v>310</v>
      </c>
      <c r="F40" s="3" t="s">
        <v>261</v>
      </c>
      <c r="G40" s="2"/>
      <c r="H40" s="43"/>
    </row>
    <row r="41" spans="1:8">
      <c r="A41" s="45">
        <v>30</v>
      </c>
      <c r="B41" s="3">
        <v>19020412</v>
      </c>
      <c r="C41" s="6" t="s">
        <v>311</v>
      </c>
      <c r="D41" s="31">
        <v>36993</v>
      </c>
      <c r="E41" s="6" t="s">
        <v>293</v>
      </c>
      <c r="F41" s="3" t="s">
        <v>261</v>
      </c>
      <c r="G41" s="2"/>
      <c r="H41" s="43"/>
    </row>
    <row r="42" spans="1:8">
      <c r="A42" s="45">
        <v>31</v>
      </c>
      <c r="B42" s="3">
        <v>17020999</v>
      </c>
      <c r="C42" s="6" t="s">
        <v>312</v>
      </c>
      <c r="D42" s="31">
        <v>36229</v>
      </c>
      <c r="E42" s="6" t="s">
        <v>313</v>
      </c>
      <c r="F42" s="3" t="s">
        <v>261</v>
      </c>
      <c r="G42" s="2"/>
      <c r="H42" s="43"/>
    </row>
    <row r="43" spans="1:8">
      <c r="A43" s="45">
        <v>32</v>
      </c>
      <c r="B43" s="3">
        <v>19020749</v>
      </c>
      <c r="C43" s="6" t="s">
        <v>314</v>
      </c>
      <c r="D43" s="31">
        <v>36900</v>
      </c>
      <c r="E43" s="6" t="s">
        <v>239</v>
      </c>
      <c r="F43" s="3" t="s">
        <v>261</v>
      </c>
      <c r="G43" s="2"/>
      <c r="H43" s="43"/>
    </row>
    <row r="44" spans="1:8">
      <c r="A44" s="45">
        <v>33</v>
      </c>
      <c r="B44" s="3">
        <v>17021000</v>
      </c>
      <c r="C44" s="6" t="s">
        <v>315</v>
      </c>
      <c r="D44" s="31">
        <v>36227</v>
      </c>
      <c r="E44" s="6" t="s">
        <v>33</v>
      </c>
      <c r="F44" s="3" t="s">
        <v>261</v>
      </c>
      <c r="G44" s="2"/>
      <c r="H44" s="43"/>
    </row>
    <row r="45" spans="1:8">
      <c r="A45" s="45">
        <v>34</v>
      </c>
      <c r="B45" s="3">
        <v>19020442</v>
      </c>
      <c r="C45" s="6" t="s">
        <v>316</v>
      </c>
      <c r="D45" s="3" t="s">
        <v>317</v>
      </c>
      <c r="E45" s="6" t="s">
        <v>293</v>
      </c>
      <c r="F45" s="3" t="s">
        <v>261</v>
      </c>
      <c r="G45" s="2"/>
      <c r="H45" s="48"/>
    </row>
    <row r="46" spans="1:8">
      <c r="A46" s="45">
        <v>35</v>
      </c>
      <c r="B46" s="3">
        <v>17020224</v>
      </c>
      <c r="C46" s="6" t="s">
        <v>318</v>
      </c>
      <c r="D46" s="3" t="s">
        <v>319</v>
      </c>
      <c r="E46" s="6" t="s">
        <v>190</v>
      </c>
      <c r="F46" s="3" t="s">
        <v>261</v>
      </c>
      <c r="G46" s="2"/>
      <c r="H46" s="43"/>
    </row>
    <row r="47" spans="1:8">
      <c r="A47" s="45">
        <v>36</v>
      </c>
      <c r="B47" s="3">
        <v>17020483</v>
      </c>
      <c r="C47" s="6" t="s">
        <v>320</v>
      </c>
      <c r="D47" s="3" t="s">
        <v>321</v>
      </c>
      <c r="E47" s="6" t="s">
        <v>269</v>
      </c>
      <c r="F47" s="3" t="s">
        <v>261</v>
      </c>
      <c r="G47" s="2"/>
      <c r="H47" s="48"/>
    </row>
    <row r="48" spans="1:8">
      <c r="A48" s="45">
        <v>37</v>
      </c>
      <c r="B48" s="3">
        <v>17021079</v>
      </c>
      <c r="C48" s="6" t="s">
        <v>322</v>
      </c>
      <c r="D48" s="3" t="s">
        <v>323</v>
      </c>
      <c r="E48" s="6" t="s">
        <v>324</v>
      </c>
      <c r="F48" s="3" t="s">
        <v>261</v>
      </c>
      <c r="G48" s="2"/>
      <c r="H48" s="43"/>
    </row>
    <row r="49" spans="1:8">
      <c r="A49" s="45">
        <v>38</v>
      </c>
      <c r="B49" s="3">
        <v>19020864</v>
      </c>
      <c r="C49" s="6" t="s">
        <v>325</v>
      </c>
      <c r="D49" s="31">
        <v>37146</v>
      </c>
      <c r="E49" s="6" t="s">
        <v>149</v>
      </c>
      <c r="F49" s="3" t="s">
        <v>261</v>
      </c>
      <c r="G49" s="2"/>
      <c r="H49" s="43"/>
    </row>
    <row r="50" spans="1:8">
      <c r="A50" s="45">
        <v>39</v>
      </c>
      <c r="B50" s="3">
        <v>17020484</v>
      </c>
      <c r="C50" s="6" t="s">
        <v>326</v>
      </c>
      <c r="D50" s="3" t="s">
        <v>327</v>
      </c>
      <c r="E50" s="6" t="s">
        <v>269</v>
      </c>
      <c r="F50" s="3" t="s">
        <v>261</v>
      </c>
      <c r="G50" s="2"/>
      <c r="H50" s="48"/>
    </row>
    <row r="51" spans="1:8">
      <c r="A51" s="45">
        <v>40</v>
      </c>
      <c r="B51" s="3">
        <v>17021098</v>
      </c>
      <c r="C51" s="6" t="s">
        <v>328</v>
      </c>
      <c r="D51" s="3" t="s">
        <v>319</v>
      </c>
      <c r="E51" s="6" t="s">
        <v>135</v>
      </c>
      <c r="F51" s="3" t="s">
        <v>261</v>
      </c>
      <c r="G51" s="2"/>
      <c r="H51" s="43"/>
    </row>
  </sheetData>
  <mergeCells count="10">
    <mergeCell ref="A8:B8"/>
    <mergeCell ref="C8:D8"/>
    <mergeCell ref="A9:B9"/>
    <mergeCell ref="A10:H10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scale="9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5"/>
  <sheetViews>
    <sheetView workbookViewId="0">
      <selection activeCell="H8" sqref="H8"/>
    </sheetView>
  </sheetViews>
  <sheetFormatPr defaultRowHeight="16.5"/>
  <cols>
    <col min="1" max="1" width="3" bestFit="1" customWidth="1"/>
    <col min="2" max="2" width="8.109375" customWidth="1"/>
    <col min="3" max="3" width="19.6640625" bestFit="1" customWidth="1"/>
    <col min="4" max="4" width="9.109375" customWidth="1"/>
    <col min="5" max="5" width="14.33203125" bestFit="1" customWidth="1"/>
    <col min="6" max="6" width="10.5546875" bestFit="1" customWidth="1"/>
    <col min="7" max="7" width="24.88671875" bestFit="1" customWidth="1"/>
    <col min="8" max="8" width="20.88671875" bestFit="1" customWidth="1"/>
  </cols>
  <sheetData>
    <row r="1" spans="1:8">
      <c r="A1" s="142" t="s">
        <v>124</v>
      </c>
      <c r="B1" s="142"/>
      <c r="C1" s="142"/>
      <c r="D1" s="142"/>
      <c r="E1" s="142"/>
      <c r="F1" s="142"/>
      <c r="G1" s="142"/>
      <c r="H1" s="142"/>
    </row>
    <row r="2" spans="1:8">
      <c r="A2" s="143" t="s">
        <v>123</v>
      </c>
      <c r="B2" s="143"/>
      <c r="C2" s="143"/>
      <c r="D2" s="143"/>
      <c r="E2" s="143"/>
      <c r="F2" s="143"/>
      <c r="G2" s="143"/>
      <c r="H2" s="143"/>
    </row>
    <row r="3" spans="1:8">
      <c r="A3" s="142" t="s">
        <v>122</v>
      </c>
      <c r="B3" s="142"/>
      <c r="C3" s="142"/>
      <c r="D3" s="142"/>
      <c r="E3" s="142"/>
      <c r="F3" s="142"/>
      <c r="G3" s="142"/>
      <c r="H3" s="142"/>
    </row>
    <row r="4" spans="1:8">
      <c r="A4" s="142" t="s">
        <v>121</v>
      </c>
      <c r="B4" s="142"/>
      <c r="C4" s="142"/>
      <c r="D4" s="142"/>
      <c r="E4" s="142"/>
      <c r="F4" s="142"/>
      <c r="G4" s="142"/>
      <c r="H4" s="142"/>
    </row>
    <row r="5" spans="1:8">
      <c r="A5" s="144" t="s">
        <v>120</v>
      </c>
      <c r="B5" s="144"/>
      <c r="C5" s="144"/>
      <c r="D5" s="144"/>
      <c r="E5" s="144"/>
      <c r="F5" s="144"/>
      <c r="G5" s="144"/>
      <c r="H5" s="144"/>
    </row>
    <row r="6" spans="1:8">
      <c r="A6" s="145" t="s">
        <v>119</v>
      </c>
      <c r="B6" s="145"/>
      <c r="C6" s="145"/>
      <c r="D6" s="145"/>
      <c r="E6" s="145"/>
      <c r="F6" s="145"/>
      <c r="G6" s="145"/>
      <c r="H6" s="145"/>
    </row>
    <row r="8" spans="1:8">
      <c r="A8" s="138" t="s">
        <v>118</v>
      </c>
      <c r="B8" s="139"/>
      <c r="C8" s="30" t="s">
        <v>331</v>
      </c>
      <c r="D8" s="50"/>
      <c r="E8" s="18" t="s">
        <v>116</v>
      </c>
      <c r="F8" s="67"/>
      <c r="G8" s="21" t="s">
        <v>115</v>
      </c>
      <c r="H8" s="30"/>
    </row>
    <row r="9" spans="1:8">
      <c r="A9" s="140" t="s">
        <v>114</v>
      </c>
      <c r="B9" s="139"/>
      <c r="C9" s="20" t="s">
        <v>332</v>
      </c>
      <c r="D9" s="19"/>
      <c r="E9" s="18" t="s">
        <v>112</v>
      </c>
      <c r="F9" s="29" t="s">
        <v>386</v>
      </c>
      <c r="G9" s="16" t="s">
        <v>110</v>
      </c>
      <c r="H9" s="29">
        <v>12345678</v>
      </c>
    </row>
    <row r="10" spans="1:8" ht="19.5">
      <c r="A10" s="146" t="s">
        <v>109</v>
      </c>
      <c r="B10" s="146"/>
      <c r="C10" s="146"/>
      <c r="D10" s="146"/>
      <c r="E10" s="146"/>
      <c r="F10" s="146"/>
      <c r="G10" s="146"/>
      <c r="H10" s="146"/>
    </row>
    <row r="11" spans="1:8" ht="28.5">
      <c r="A11" s="36" t="s">
        <v>108</v>
      </c>
      <c r="B11" s="36" t="s">
        <v>107</v>
      </c>
      <c r="C11" s="36" t="s">
        <v>106</v>
      </c>
      <c r="D11" s="36" t="s">
        <v>105</v>
      </c>
      <c r="E11" s="37" t="s">
        <v>104</v>
      </c>
      <c r="F11" s="38" t="s">
        <v>103</v>
      </c>
      <c r="G11" s="39"/>
      <c r="H11" s="39"/>
    </row>
    <row r="12" spans="1:8">
      <c r="A12" s="3">
        <v>1</v>
      </c>
      <c r="B12" s="3">
        <v>17020560</v>
      </c>
      <c r="C12" s="6" t="s">
        <v>333</v>
      </c>
      <c r="D12" s="31">
        <v>36193</v>
      </c>
      <c r="E12" s="6" t="s">
        <v>334</v>
      </c>
      <c r="F12" s="3" t="s">
        <v>335</v>
      </c>
      <c r="G12" s="2"/>
      <c r="H12" s="51"/>
    </row>
    <row r="13" spans="1:8">
      <c r="A13" s="3">
        <v>2</v>
      </c>
      <c r="B13" s="3">
        <v>20020187</v>
      </c>
      <c r="C13" s="6" t="s">
        <v>336</v>
      </c>
      <c r="D13" s="3" t="s">
        <v>151</v>
      </c>
      <c r="E13" s="6" t="s">
        <v>152</v>
      </c>
      <c r="F13" s="3" t="s">
        <v>335</v>
      </c>
      <c r="G13" s="2"/>
      <c r="H13" s="51"/>
    </row>
    <row r="14" spans="1:8">
      <c r="A14" s="3">
        <v>3</v>
      </c>
      <c r="B14" s="3">
        <v>20020760</v>
      </c>
      <c r="C14" s="6" t="s">
        <v>337</v>
      </c>
      <c r="D14" s="3" t="s">
        <v>210</v>
      </c>
      <c r="E14" s="6" t="s">
        <v>338</v>
      </c>
      <c r="F14" s="3" t="s">
        <v>335</v>
      </c>
      <c r="G14" s="2"/>
      <c r="H14" s="51"/>
    </row>
    <row r="15" spans="1:8">
      <c r="A15" s="3">
        <v>4</v>
      </c>
      <c r="B15" s="3">
        <v>17020636</v>
      </c>
      <c r="C15" s="6" t="s">
        <v>339</v>
      </c>
      <c r="D15" s="3" t="s">
        <v>340</v>
      </c>
      <c r="E15" s="6" t="s">
        <v>334</v>
      </c>
      <c r="F15" s="3" t="s">
        <v>335</v>
      </c>
      <c r="G15" s="2"/>
      <c r="H15" s="51"/>
    </row>
    <row r="16" spans="1:8">
      <c r="A16" s="3">
        <v>5</v>
      </c>
      <c r="B16" s="3">
        <v>17020651</v>
      </c>
      <c r="C16" s="6" t="s">
        <v>341</v>
      </c>
      <c r="D16" s="31">
        <v>36472</v>
      </c>
      <c r="E16" s="6" t="s">
        <v>33</v>
      </c>
      <c r="F16" s="3" t="s">
        <v>335</v>
      </c>
      <c r="G16" s="2"/>
      <c r="H16" s="51"/>
    </row>
    <row r="17" spans="1:8">
      <c r="A17" s="3">
        <v>6</v>
      </c>
      <c r="B17" s="3">
        <v>19020516</v>
      </c>
      <c r="C17" s="6" t="s">
        <v>342</v>
      </c>
      <c r="D17" s="31">
        <v>37083</v>
      </c>
      <c r="E17" s="6" t="s">
        <v>221</v>
      </c>
      <c r="F17" s="3" t="s">
        <v>335</v>
      </c>
      <c r="G17" s="2"/>
      <c r="H17" s="51"/>
    </row>
    <row r="18" spans="1:8">
      <c r="A18" s="3">
        <v>7</v>
      </c>
      <c r="B18" s="3">
        <v>17020279</v>
      </c>
      <c r="C18" s="6" t="s">
        <v>343</v>
      </c>
      <c r="D18" s="3" t="s">
        <v>344</v>
      </c>
      <c r="E18" s="6" t="s">
        <v>144</v>
      </c>
      <c r="F18" s="3" t="s">
        <v>335</v>
      </c>
      <c r="G18" s="2"/>
      <c r="H18" s="51"/>
    </row>
    <row r="19" spans="1:8">
      <c r="A19" s="3">
        <v>8</v>
      </c>
      <c r="B19" s="3">
        <v>15021320</v>
      </c>
      <c r="C19" s="6" t="s">
        <v>345</v>
      </c>
      <c r="D19" s="3" t="s">
        <v>346</v>
      </c>
      <c r="E19" s="6" t="s">
        <v>347</v>
      </c>
      <c r="F19" s="3" t="s">
        <v>335</v>
      </c>
      <c r="G19" s="2"/>
      <c r="H19" s="51"/>
    </row>
    <row r="20" spans="1:8">
      <c r="A20" s="3">
        <v>9</v>
      </c>
      <c r="B20" s="3">
        <v>17020303</v>
      </c>
      <c r="C20" s="6" t="s">
        <v>348</v>
      </c>
      <c r="D20" s="3" t="s">
        <v>349</v>
      </c>
      <c r="E20" s="6" t="s">
        <v>144</v>
      </c>
      <c r="F20" s="3" t="s">
        <v>335</v>
      </c>
      <c r="G20" s="2"/>
      <c r="H20" s="51"/>
    </row>
    <row r="21" spans="1:8">
      <c r="A21" s="3">
        <v>10</v>
      </c>
      <c r="B21" s="3">
        <v>17020317</v>
      </c>
      <c r="C21" s="6" t="s">
        <v>350</v>
      </c>
      <c r="D21" s="31">
        <v>36198</v>
      </c>
      <c r="E21" s="6" t="s">
        <v>144</v>
      </c>
      <c r="F21" s="3" t="s">
        <v>335</v>
      </c>
      <c r="G21" s="2"/>
      <c r="H21" s="51"/>
    </row>
    <row r="22" spans="1:8">
      <c r="A22" s="3">
        <v>11</v>
      </c>
      <c r="B22" s="3">
        <v>20020908</v>
      </c>
      <c r="C22" s="6" t="s">
        <v>351</v>
      </c>
      <c r="D22" s="31">
        <v>37599</v>
      </c>
      <c r="E22" s="6" t="s">
        <v>7</v>
      </c>
      <c r="F22" s="3" t="s">
        <v>335</v>
      </c>
      <c r="G22" s="2"/>
      <c r="H22" s="51"/>
    </row>
    <row r="23" spans="1:8">
      <c r="A23" s="3">
        <v>12</v>
      </c>
      <c r="B23" s="3">
        <v>20020804</v>
      </c>
      <c r="C23" s="6" t="s">
        <v>352</v>
      </c>
      <c r="D23" s="31">
        <v>37538</v>
      </c>
      <c r="E23" s="6" t="s">
        <v>338</v>
      </c>
      <c r="F23" s="3" t="s">
        <v>335</v>
      </c>
      <c r="G23" s="2"/>
      <c r="H23" s="51"/>
    </row>
    <row r="24" spans="1:8">
      <c r="A24" s="3">
        <v>13</v>
      </c>
      <c r="B24" s="3">
        <v>17020868</v>
      </c>
      <c r="C24" s="6" t="s">
        <v>353</v>
      </c>
      <c r="D24" s="31">
        <v>36198</v>
      </c>
      <c r="E24" s="6" t="s">
        <v>269</v>
      </c>
      <c r="F24" s="3" t="s">
        <v>335</v>
      </c>
      <c r="G24" s="2"/>
      <c r="H24" s="51"/>
    </row>
    <row r="25" spans="1:8">
      <c r="A25" s="3">
        <v>14</v>
      </c>
      <c r="B25" s="3">
        <v>17020368</v>
      </c>
      <c r="C25" s="6" t="s">
        <v>354</v>
      </c>
      <c r="D25" s="31">
        <v>36259</v>
      </c>
      <c r="E25" s="6" t="s">
        <v>144</v>
      </c>
      <c r="F25" s="3" t="s">
        <v>335</v>
      </c>
      <c r="G25" s="2"/>
      <c r="H25" s="51"/>
    </row>
    <row r="26" spans="1:8">
      <c r="A26" s="3">
        <v>15</v>
      </c>
      <c r="B26" s="3">
        <v>17020883</v>
      </c>
      <c r="C26" s="6" t="s">
        <v>355</v>
      </c>
      <c r="D26" s="31">
        <v>36252</v>
      </c>
      <c r="E26" s="6" t="s">
        <v>334</v>
      </c>
      <c r="F26" s="3" t="s">
        <v>335</v>
      </c>
      <c r="G26" s="2"/>
      <c r="H26" s="51"/>
    </row>
    <row r="27" spans="1:8">
      <c r="A27" s="3">
        <v>16</v>
      </c>
      <c r="B27" s="3">
        <v>17020892</v>
      </c>
      <c r="C27" s="6" t="s">
        <v>356</v>
      </c>
      <c r="D27" s="31">
        <v>36435</v>
      </c>
      <c r="E27" s="6" t="s">
        <v>334</v>
      </c>
      <c r="F27" s="3" t="s">
        <v>335</v>
      </c>
      <c r="G27" s="2"/>
      <c r="H27" s="34"/>
    </row>
    <row r="28" spans="1:8">
      <c r="A28" s="3">
        <v>17</v>
      </c>
      <c r="B28" s="3">
        <v>17020377</v>
      </c>
      <c r="C28" s="6" t="s">
        <v>357</v>
      </c>
      <c r="D28" s="3" t="s">
        <v>358</v>
      </c>
      <c r="E28" s="6" t="s">
        <v>278</v>
      </c>
      <c r="F28" s="3" t="s">
        <v>335</v>
      </c>
      <c r="G28" s="2"/>
      <c r="H28" s="51"/>
    </row>
    <row r="29" spans="1:8">
      <c r="A29" s="3">
        <v>18</v>
      </c>
      <c r="B29" s="3">
        <v>17020382</v>
      </c>
      <c r="C29" s="6" t="s">
        <v>359</v>
      </c>
      <c r="D29" s="3" t="s">
        <v>360</v>
      </c>
      <c r="E29" s="6" t="s">
        <v>144</v>
      </c>
      <c r="F29" s="3" t="s">
        <v>335</v>
      </c>
      <c r="G29" s="2"/>
      <c r="H29" s="51"/>
    </row>
    <row r="30" spans="1:8">
      <c r="A30" s="3">
        <v>19</v>
      </c>
      <c r="B30" s="3">
        <v>17020160</v>
      </c>
      <c r="C30" s="6" t="s">
        <v>361</v>
      </c>
      <c r="D30" s="3" t="s">
        <v>362</v>
      </c>
      <c r="E30" s="6" t="s">
        <v>269</v>
      </c>
      <c r="F30" s="3" t="s">
        <v>335</v>
      </c>
      <c r="G30" s="2"/>
      <c r="H30" s="51"/>
    </row>
    <row r="31" spans="1:8">
      <c r="A31" s="3">
        <v>20</v>
      </c>
      <c r="B31" s="3">
        <v>17020388</v>
      </c>
      <c r="C31" s="6" t="s">
        <v>363</v>
      </c>
      <c r="D31" s="3" t="s">
        <v>364</v>
      </c>
      <c r="E31" s="6" t="s">
        <v>278</v>
      </c>
      <c r="F31" s="3" t="s">
        <v>335</v>
      </c>
      <c r="G31" s="2"/>
      <c r="H31" s="34"/>
    </row>
    <row r="32" spans="1:8">
      <c r="A32" s="3">
        <v>21</v>
      </c>
      <c r="B32" s="3">
        <v>17020389</v>
      </c>
      <c r="C32" s="6" t="s">
        <v>365</v>
      </c>
      <c r="D32" s="3" t="s">
        <v>366</v>
      </c>
      <c r="E32" s="6" t="s">
        <v>144</v>
      </c>
      <c r="F32" s="3" t="s">
        <v>335</v>
      </c>
      <c r="G32" s="2"/>
      <c r="H32" s="34"/>
    </row>
    <row r="33" spans="1:8">
      <c r="A33" s="3">
        <v>22</v>
      </c>
      <c r="B33" s="3">
        <v>17020392</v>
      </c>
      <c r="C33" s="6" t="s">
        <v>367</v>
      </c>
      <c r="D33" s="31">
        <v>36171</v>
      </c>
      <c r="E33" s="6" t="s">
        <v>144</v>
      </c>
      <c r="F33" s="3" t="s">
        <v>335</v>
      </c>
      <c r="G33" s="2"/>
      <c r="H33" s="51"/>
    </row>
    <row r="34" spans="1:8">
      <c r="A34" s="3">
        <v>23</v>
      </c>
      <c r="B34" s="3">
        <v>17020409</v>
      </c>
      <c r="C34" s="6" t="s">
        <v>368</v>
      </c>
      <c r="D34" s="3" t="s">
        <v>291</v>
      </c>
      <c r="E34" s="6" t="s">
        <v>144</v>
      </c>
      <c r="F34" s="3" t="s">
        <v>335</v>
      </c>
      <c r="G34" s="2"/>
      <c r="H34" s="51"/>
    </row>
    <row r="35" spans="1:8">
      <c r="A35" s="3">
        <v>24</v>
      </c>
      <c r="B35" s="3">
        <v>19020617</v>
      </c>
      <c r="C35" s="6" t="s">
        <v>369</v>
      </c>
      <c r="D35" s="31">
        <v>37052</v>
      </c>
      <c r="E35" s="6" t="s">
        <v>221</v>
      </c>
      <c r="F35" s="3" t="s">
        <v>335</v>
      </c>
      <c r="G35" s="2"/>
      <c r="H35" s="51"/>
    </row>
    <row r="36" spans="1:8">
      <c r="A36" s="3">
        <v>25</v>
      </c>
      <c r="B36" s="3">
        <v>19021623</v>
      </c>
      <c r="C36" s="6" t="s">
        <v>370</v>
      </c>
      <c r="D36" s="3" t="s">
        <v>371</v>
      </c>
      <c r="E36" s="6" t="s">
        <v>4</v>
      </c>
      <c r="F36" s="3" t="s">
        <v>335</v>
      </c>
      <c r="G36" s="2"/>
      <c r="H36" s="51"/>
    </row>
    <row r="37" spans="1:8">
      <c r="A37" s="3">
        <v>26</v>
      </c>
      <c r="B37" s="3">
        <v>17020423</v>
      </c>
      <c r="C37" s="6" t="s">
        <v>372</v>
      </c>
      <c r="D37" s="3" t="s">
        <v>373</v>
      </c>
      <c r="E37" s="6" t="s">
        <v>278</v>
      </c>
      <c r="F37" s="3" t="s">
        <v>335</v>
      </c>
      <c r="G37" s="2"/>
      <c r="H37" s="51"/>
    </row>
    <row r="38" spans="1:8">
      <c r="A38" s="3">
        <v>27</v>
      </c>
      <c r="B38" s="3">
        <v>16020658</v>
      </c>
      <c r="C38" s="6" t="s">
        <v>374</v>
      </c>
      <c r="D38" s="31">
        <v>36101</v>
      </c>
      <c r="E38" s="6" t="s">
        <v>375</v>
      </c>
      <c r="F38" s="3" t="s">
        <v>335</v>
      </c>
      <c r="G38" s="2"/>
      <c r="H38" s="51"/>
    </row>
    <row r="39" spans="1:8">
      <c r="A39" s="3">
        <v>28</v>
      </c>
      <c r="B39" s="3">
        <v>20020217</v>
      </c>
      <c r="C39" s="6" t="s">
        <v>376</v>
      </c>
      <c r="D39" s="31">
        <v>37297</v>
      </c>
      <c r="E39" s="6" t="s">
        <v>152</v>
      </c>
      <c r="F39" s="3" t="s">
        <v>335</v>
      </c>
      <c r="G39" s="2"/>
      <c r="H39" s="51"/>
    </row>
    <row r="40" spans="1:8">
      <c r="A40" s="3">
        <v>29</v>
      </c>
      <c r="B40" s="3">
        <v>17020440</v>
      </c>
      <c r="C40" s="6" t="s">
        <v>377</v>
      </c>
      <c r="D40" s="31">
        <v>36440</v>
      </c>
      <c r="E40" s="6" t="s">
        <v>30</v>
      </c>
      <c r="F40" s="3" t="s">
        <v>335</v>
      </c>
      <c r="G40" s="40"/>
      <c r="H40" s="34"/>
    </row>
    <row r="41" spans="1:8">
      <c r="A41" s="3">
        <v>30</v>
      </c>
      <c r="B41" s="3">
        <v>17020451</v>
      </c>
      <c r="C41" s="6" t="s">
        <v>378</v>
      </c>
      <c r="D41" s="3" t="s">
        <v>379</v>
      </c>
      <c r="E41" s="6" t="s">
        <v>144</v>
      </c>
      <c r="F41" s="3" t="s">
        <v>335</v>
      </c>
      <c r="G41" s="2"/>
      <c r="H41" s="8"/>
    </row>
    <row r="42" spans="1:8">
      <c r="A42" s="3">
        <v>31</v>
      </c>
      <c r="B42" s="3">
        <v>17021107</v>
      </c>
      <c r="C42" s="6" t="s">
        <v>380</v>
      </c>
      <c r="D42" s="31">
        <v>36434</v>
      </c>
      <c r="E42" s="6" t="s">
        <v>269</v>
      </c>
      <c r="F42" s="3" t="s">
        <v>335</v>
      </c>
      <c r="G42" s="2"/>
      <c r="H42" s="51"/>
    </row>
    <row r="43" spans="1:8">
      <c r="A43" s="3">
        <v>32</v>
      </c>
      <c r="B43" s="3">
        <v>19020786</v>
      </c>
      <c r="C43" s="6" t="s">
        <v>381</v>
      </c>
      <c r="D43" s="31">
        <v>37112</v>
      </c>
      <c r="E43" s="6" t="s">
        <v>382</v>
      </c>
      <c r="F43" s="3" t="s">
        <v>335</v>
      </c>
      <c r="G43" s="2"/>
      <c r="H43" s="51"/>
    </row>
    <row r="44" spans="1:8">
      <c r="A44" s="3">
        <v>33</v>
      </c>
      <c r="B44" s="3">
        <v>17021119</v>
      </c>
      <c r="C44" s="6" t="s">
        <v>383</v>
      </c>
      <c r="D44" s="31">
        <v>36227</v>
      </c>
      <c r="E44" s="6" t="s">
        <v>183</v>
      </c>
      <c r="F44" s="3" t="s">
        <v>335</v>
      </c>
      <c r="G44" s="2"/>
      <c r="H44" s="51"/>
    </row>
    <row r="45" spans="1:8">
      <c r="A45" s="3">
        <v>34</v>
      </c>
      <c r="B45" s="3">
        <v>17021138</v>
      </c>
      <c r="C45" s="6" t="s">
        <v>384</v>
      </c>
      <c r="D45" s="3" t="s">
        <v>385</v>
      </c>
      <c r="E45" s="6" t="s">
        <v>183</v>
      </c>
      <c r="F45" s="3" t="s">
        <v>335</v>
      </c>
      <c r="G45" s="2"/>
      <c r="H45" s="51"/>
    </row>
  </sheetData>
  <mergeCells count="9">
    <mergeCell ref="A8:B8"/>
    <mergeCell ref="A9:B9"/>
    <mergeCell ref="A10:H10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scale="9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workbookViewId="0">
      <selection activeCell="F8" sqref="F8"/>
    </sheetView>
  </sheetViews>
  <sheetFormatPr defaultColWidth="8.77734375" defaultRowHeight="16.5"/>
  <cols>
    <col min="1" max="1" width="3" bestFit="1" customWidth="1"/>
    <col min="2" max="2" width="7.88671875" customWidth="1"/>
    <col min="3" max="3" width="17.21875" bestFit="1" customWidth="1"/>
    <col min="4" max="4" width="8.88671875" customWidth="1"/>
    <col min="5" max="5" width="14.33203125" bestFit="1" customWidth="1"/>
    <col min="6" max="6" width="10.5546875" bestFit="1" customWidth="1"/>
    <col min="7" max="7" width="22.88671875" bestFit="1" customWidth="1"/>
    <col min="8" max="8" width="16" bestFit="1" customWidth="1"/>
  </cols>
  <sheetData>
    <row r="1" spans="1:8">
      <c r="A1" s="142" t="s">
        <v>124</v>
      </c>
      <c r="B1" s="142"/>
      <c r="C1" s="142"/>
      <c r="D1" s="142"/>
      <c r="E1" s="142"/>
      <c r="F1" s="142"/>
      <c r="G1" s="142"/>
      <c r="H1" s="142"/>
    </row>
    <row r="2" spans="1:8">
      <c r="A2" s="143" t="s">
        <v>123</v>
      </c>
      <c r="B2" s="143"/>
      <c r="C2" s="143"/>
      <c r="D2" s="143"/>
      <c r="E2" s="143"/>
      <c r="F2" s="143"/>
      <c r="G2" s="143"/>
      <c r="H2" s="143"/>
    </row>
    <row r="3" spans="1:8">
      <c r="A3" s="142" t="s">
        <v>122</v>
      </c>
      <c r="B3" s="142"/>
      <c r="C3" s="142"/>
      <c r="D3" s="142"/>
      <c r="E3" s="142"/>
      <c r="F3" s="142"/>
      <c r="G3" s="142"/>
      <c r="H3" s="142"/>
    </row>
    <row r="4" spans="1:8">
      <c r="A4" s="142" t="s">
        <v>121</v>
      </c>
      <c r="B4" s="142"/>
      <c r="C4" s="142"/>
      <c r="D4" s="142"/>
      <c r="E4" s="142"/>
      <c r="F4" s="142"/>
      <c r="G4" s="142"/>
      <c r="H4" s="142"/>
    </row>
    <row r="5" spans="1:8">
      <c r="A5" s="144" t="s">
        <v>120</v>
      </c>
      <c r="B5" s="144"/>
      <c r="C5" s="144"/>
      <c r="D5" s="144"/>
      <c r="E5" s="144"/>
      <c r="F5" s="144"/>
      <c r="G5" s="144"/>
      <c r="H5" s="144"/>
    </row>
    <row r="6" spans="1:8">
      <c r="A6" s="145" t="s">
        <v>119</v>
      </c>
      <c r="B6" s="145"/>
      <c r="C6" s="145"/>
      <c r="D6" s="145"/>
      <c r="E6" s="145"/>
      <c r="F6" s="145"/>
      <c r="G6" s="145"/>
      <c r="H6" s="145"/>
    </row>
    <row r="8" spans="1:8">
      <c r="A8" s="138" t="s">
        <v>118</v>
      </c>
      <c r="B8" s="139"/>
      <c r="C8" s="30" t="s">
        <v>387</v>
      </c>
      <c r="D8" s="50"/>
      <c r="E8" s="18" t="s">
        <v>116</v>
      </c>
      <c r="F8" s="67"/>
      <c r="G8" s="21" t="s">
        <v>115</v>
      </c>
      <c r="H8" s="30"/>
    </row>
    <row r="9" spans="1:8">
      <c r="A9" s="140" t="s">
        <v>114</v>
      </c>
      <c r="B9" s="139"/>
      <c r="C9" s="20" t="s">
        <v>388</v>
      </c>
      <c r="D9" s="19"/>
      <c r="E9" s="18" t="s">
        <v>112</v>
      </c>
      <c r="F9" s="29" t="s">
        <v>450</v>
      </c>
      <c r="G9" s="16" t="s">
        <v>110</v>
      </c>
      <c r="H9" s="29">
        <v>1688678</v>
      </c>
    </row>
    <row r="10" spans="1:8" ht="19.5">
      <c r="A10" s="146" t="s">
        <v>109</v>
      </c>
      <c r="B10" s="146"/>
      <c r="C10" s="146"/>
      <c r="D10" s="146"/>
      <c r="E10" s="146"/>
      <c r="F10" s="146"/>
      <c r="G10" s="146"/>
      <c r="H10" s="146"/>
    </row>
    <row r="11" spans="1:8" ht="28.5">
      <c r="A11" s="36" t="s">
        <v>108</v>
      </c>
      <c r="B11" s="36" t="s">
        <v>107</v>
      </c>
      <c r="C11" s="36" t="s">
        <v>106</v>
      </c>
      <c r="D11" s="36" t="s">
        <v>105</v>
      </c>
      <c r="E11" s="37" t="s">
        <v>104</v>
      </c>
      <c r="F11" s="38" t="s">
        <v>103</v>
      </c>
      <c r="G11" s="39"/>
      <c r="H11" s="39"/>
    </row>
    <row r="12" spans="1:8">
      <c r="A12" s="52">
        <v>1</v>
      </c>
      <c r="B12" s="3">
        <v>17021181</v>
      </c>
      <c r="C12" s="6" t="s">
        <v>389</v>
      </c>
      <c r="D12" s="3" t="s">
        <v>390</v>
      </c>
      <c r="E12" s="6" t="s">
        <v>304</v>
      </c>
      <c r="F12" s="3" t="s">
        <v>391</v>
      </c>
      <c r="G12" s="32"/>
      <c r="H12" s="53"/>
    </row>
    <row r="13" spans="1:8">
      <c r="A13" s="52">
        <v>2</v>
      </c>
      <c r="B13" s="3">
        <v>17020613</v>
      </c>
      <c r="C13" s="6" t="s">
        <v>392</v>
      </c>
      <c r="D13" s="33">
        <v>36476</v>
      </c>
      <c r="E13" s="6" t="s">
        <v>313</v>
      </c>
      <c r="F13" s="3" t="s">
        <v>391</v>
      </c>
      <c r="G13" s="32"/>
      <c r="H13" s="53"/>
    </row>
    <row r="14" spans="1:8">
      <c r="A14" s="52">
        <v>3</v>
      </c>
      <c r="B14" s="3">
        <v>20020379</v>
      </c>
      <c r="C14" s="6" t="s">
        <v>393</v>
      </c>
      <c r="D14" s="3" t="s">
        <v>394</v>
      </c>
      <c r="E14" s="6" t="s">
        <v>211</v>
      </c>
      <c r="F14" s="3" t="s">
        <v>391</v>
      </c>
      <c r="G14" s="32"/>
      <c r="H14" s="53"/>
    </row>
    <row r="15" spans="1:8">
      <c r="A15" s="52">
        <v>4</v>
      </c>
      <c r="B15" s="3">
        <v>20020381</v>
      </c>
      <c r="C15" s="6" t="s">
        <v>395</v>
      </c>
      <c r="D15" s="31">
        <v>37290</v>
      </c>
      <c r="E15" s="6" t="s">
        <v>211</v>
      </c>
      <c r="F15" s="3" t="s">
        <v>391</v>
      </c>
      <c r="G15" s="32"/>
      <c r="H15" s="53"/>
    </row>
    <row r="16" spans="1:8">
      <c r="A16" s="52">
        <v>5</v>
      </c>
      <c r="B16" s="3">
        <v>17020647</v>
      </c>
      <c r="C16" s="6" t="s">
        <v>396</v>
      </c>
      <c r="D16" s="3" t="s">
        <v>397</v>
      </c>
      <c r="E16" s="6" t="s">
        <v>313</v>
      </c>
      <c r="F16" s="3" t="s">
        <v>391</v>
      </c>
      <c r="G16" s="32"/>
      <c r="H16" s="53"/>
    </row>
    <row r="17" spans="1:8">
      <c r="A17" s="52">
        <v>6</v>
      </c>
      <c r="B17" s="3">
        <v>17020654</v>
      </c>
      <c r="C17" s="6" t="s">
        <v>398</v>
      </c>
      <c r="D17" s="3" t="s">
        <v>399</v>
      </c>
      <c r="E17" s="6" t="s">
        <v>304</v>
      </c>
      <c r="F17" s="3" t="s">
        <v>391</v>
      </c>
      <c r="G17" s="32"/>
      <c r="H17" s="53"/>
    </row>
    <row r="18" spans="1:8">
      <c r="A18" s="52">
        <v>7</v>
      </c>
      <c r="B18" s="3">
        <v>20020387</v>
      </c>
      <c r="C18" s="6" t="s">
        <v>400</v>
      </c>
      <c r="D18" s="31">
        <v>37266</v>
      </c>
      <c r="E18" s="6" t="s">
        <v>211</v>
      </c>
      <c r="F18" s="3" t="s">
        <v>391</v>
      </c>
      <c r="G18" s="32"/>
      <c r="H18" s="53"/>
    </row>
    <row r="19" spans="1:8">
      <c r="A19" s="52">
        <v>8</v>
      </c>
      <c r="B19" s="3">
        <v>17020681</v>
      </c>
      <c r="C19" s="6" t="s">
        <v>401</v>
      </c>
      <c r="D19" s="31">
        <v>36384</v>
      </c>
      <c r="E19" s="6" t="s">
        <v>183</v>
      </c>
      <c r="F19" s="3" t="s">
        <v>391</v>
      </c>
      <c r="G19" s="32"/>
      <c r="H19" s="53"/>
    </row>
    <row r="20" spans="1:8">
      <c r="A20" s="52">
        <v>9</v>
      </c>
      <c r="B20" s="3">
        <v>17020273</v>
      </c>
      <c r="C20" s="6" t="s">
        <v>402</v>
      </c>
      <c r="D20" s="31">
        <v>36221</v>
      </c>
      <c r="E20" s="6" t="s">
        <v>30</v>
      </c>
      <c r="F20" s="3" t="s">
        <v>391</v>
      </c>
      <c r="G20" s="32"/>
      <c r="H20" s="53"/>
    </row>
    <row r="21" spans="1:8">
      <c r="A21" s="52">
        <v>10</v>
      </c>
      <c r="B21" s="3">
        <v>19020695</v>
      </c>
      <c r="C21" s="6" t="s">
        <v>403</v>
      </c>
      <c r="D21" s="3" t="s">
        <v>404</v>
      </c>
      <c r="E21" s="6" t="s">
        <v>382</v>
      </c>
      <c r="F21" s="3" t="s">
        <v>391</v>
      </c>
      <c r="G21" s="32"/>
      <c r="H21" s="53"/>
    </row>
    <row r="22" spans="1:8">
      <c r="A22" s="52">
        <v>11</v>
      </c>
      <c r="B22" s="3">
        <v>19020284</v>
      </c>
      <c r="C22" s="6" t="s">
        <v>405</v>
      </c>
      <c r="D22" s="3" t="s">
        <v>406</v>
      </c>
      <c r="E22" s="6" t="s">
        <v>24</v>
      </c>
      <c r="F22" s="3" t="s">
        <v>391</v>
      </c>
      <c r="G22" s="27"/>
      <c r="H22" s="9"/>
    </row>
    <row r="23" spans="1:8">
      <c r="A23" s="52">
        <v>12</v>
      </c>
      <c r="B23" s="3">
        <v>20020105</v>
      </c>
      <c r="C23" s="6" t="s">
        <v>407</v>
      </c>
      <c r="D23" s="3" t="s">
        <v>408</v>
      </c>
      <c r="E23" s="6" t="s">
        <v>409</v>
      </c>
      <c r="F23" s="3" t="s">
        <v>391</v>
      </c>
      <c r="G23" s="32"/>
      <c r="H23" s="53"/>
    </row>
    <row r="24" spans="1:8">
      <c r="A24" s="52">
        <v>13</v>
      </c>
      <c r="B24" s="3">
        <v>20020197</v>
      </c>
      <c r="C24" s="6" t="s">
        <v>410</v>
      </c>
      <c r="D24" s="31">
        <v>37510</v>
      </c>
      <c r="E24" s="6" t="s">
        <v>211</v>
      </c>
      <c r="F24" s="3" t="s">
        <v>391</v>
      </c>
      <c r="G24" s="32"/>
      <c r="H24" s="53"/>
    </row>
    <row r="25" spans="1:8">
      <c r="A25" s="52">
        <v>14</v>
      </c>
      <c r="B25" s="3">
        <v>20020108</v>
      </c>
      <c r="C25" s="6" t="s">
        <v>158</v>
      </c>
      <c r="D25" s="3" t="s">
        <v>411</v>
      </c>
      <c r="E25" s="6" t="s">
        <v>409</v>
      </c>
      <c r="F25" s="3" t="s">
        <v>391</v>
      </c>
      <c r="G25" s="32"/>
      <c r="H25" s="53"/>
    </row>
    <row r="26" spans="1:8">
      <c r="A26" s="52">
        <v>15</v>
      </c>
      <c r="B26" s="3">
        <v>19020930</v>
      </c>
      <c r="C26" s="6" t="s">
        <v>412</v>
      </c>
      <c r="D26" s="3" t="s">
        <v>413</v>
      </c>
      <c r="E26" s="6" t="s">
        <v>414</v>
      </c>
      <c r="F26" s="3" t="s">
        <v>391</v>
      </c>
      <c r="G26" s="32"/>
      <c r="H26" s="53"/>
    </row>
    <row r="27" spans="1:8">
      <c r="A27" s="52">
        <v>16</v>
      </c>
      <c r="B27" s="3">
        <v>17020343</v>
      </c>
      <c r="C27" s="6" t="s">
        <v>415</v>
      </c>
      <c r="D27" s="3" t="s">
        <v>416</v>
      </c>
      <c r="E27" s="6" t="s">
        <v>278</v>
      </c>
      <c r="F27" s="3" t="s">
        <v>391</v>
      </c>
      <c r="G27" s="32"/>
      <c r="H27" s="53"/>
    </row>
    <row r="28" spans="1:8">
      <c r="A28" s="52">
        <v>17</v>
      </c>
      <c r="B28" s="3">
        <v>20020110</v>
      </c>
      <c r="C28" s="6" t="s">
        <v>417</v>
      </c>
      <c r="D28" s="3" t="s">
        <v>418</v>
      </c>
      <c r="E28" s="6" t="s">
        <v>211</v>
      </c>
      <c r="F28" s="3" t="s">
        <v>391</v>
      </c>
      <c r="G28" s="32"/>
      <c r="H28" s="53"/>
    </row>
    <row r="29" spans="1:8">
      <c r="A29" s="52">
        <v>18</v>
      </c>
      <c r="B29" s="3">
        <v>20020111</v>
      </c>
      <c r="C29" s="6" t="s">
        <v>419</v>
      </c>
      <c r="D29" s="31">
        <v>37321</v>
      </c>
      <c r="E29" s="6" t="s">
        <v>409</v>
      </c>
      <c r="F29" s="3" t="s">
        <v>391</v>
      </c>
      <c r="G29" s="32"/>
      <c r="H29" s="53"/>
    </row>
    <row r="30" spans="1:8">
      <c r="A30" s="52">
        <v>19</v>
      </c>
      <c r="B30" s="3">
        <v>20020200</v>
      </c>
      <c r="C30" s="6" t="s">
        <v>420</v>
      </c>
      <c r="D30" s="3" t="s">
        <v>421</v>
      </c>
      <c r="E30" s="6" t="s">
        <v>409</v>
      </c>
      <c r="F30" s="3" t="s">
        <v>391</v>
      </c>
      <c r="G30" s="32"/>
      <c r="H30" s="53"/>
    </row>
    <row r="31" spans="1:8">
      <c r="A31" s="52">
        <v>20</v>
      </c>
      <c r="B31" s="3">
        <v>20020433</v>
      </c>
      <c r="C31" s="6" t="s">
        <v>422</v>
      </c>
      <c r="D31" s="3" t="s">
        <v>423</v>
      </c>
      <c r="E31" s="6" t="s">
        <v>211</v>
      </c>
      <c r="F31" s="3" t="s">
        <v>391</v>
      </c>
      <c r="G31" s="32"/>
      <c r="H31" s="53"/>
    </row>
    <row r="32" spans="1:8">
      <c r="A32" s="52">
        <v>21</v>
      </c>
      <c r="B32" s="3">
        <v>20020114</v>
      </c>
      <c r="C32" s="6" t="s">
        <v>424</v>
      </c>
      <c r="D32" s="3" t="s">
        <v>36</v>
      </c>
      <c r="E32" s="6" t="s">
        <v>211</v>
      </c>
      <c r="F32" s="3" t="s">
        <v>391</v>
      </c>
      <c r="G32" s="32"/>
      <c r="H32" s="53"/>
    </row>
    <row r="33" spans="1:8">
      <c r="A33" s="52">
        <v>22</v>
      </c>
      <c r="B33" s="3">
        <v>17020866</v>
      </c>
      <c r="C33" s="6" t="s">
        <v>425</v>
      </c>
      <c r="D33" s="31">
        <v>36442</v>
      </c>
      <c r="E33" s="6" t="s">
        <v>324</v>
      </c>
      <c r="F33" s="3" t="s">
        <v>391</v>
      </c>
      <c r="G33" s="32"/>
      <c r="H33" s="53"/>
    </row>
    <row r="34" spans="1:8">
      <c r="A34" s="52">
        <v>23</v>
      </c>
      <c r="B34" s="3">
        <v>19020369</v>
      </c>
      <c r="C34" s="6" t="s">
        <v>426</v>
      </c>
      <c r="D34" s="3" t="s">
        <v>427</v>
      </c>
      <c r="E34" s="6" t="s">
        <v>24</v>
      </c>
      <c r="F34" s="3" t="s">
        <v>391</v>
      </c>
      <c r="G34" s="32"/>
      <c r="H34" s="55"/>
    </row>
    <row r="35" spans="1:8">
      <c r="A35" s="52">
        <v>24</v>
      </c>
      <c r="B35" s="3">
        <v>20020451</v>
      </c>
      <c r="C35" s="6" t="s">
        <v>428</v>
      </c>
      <c r="D35" s="3" t="s">
        <v>429</v>
      </c>
      <c r="E35" s="6" t="s">
        <v>211</v>
      </c>
      <c r="F35" s="3" t="s">
        <v>391</v>
      </c>
      <c r="G35" s="54"/>
      <c r="H35" s="57"/>
    </row>
    <row r="36" spans="1:8">
      <c r="A36" s="52">
        <v>25</v>
      </c>
      <c r="B36" s="3">
        <v>20020066</v>
      </c>
      <c r="C36" s="6" t="s">
        <v>430</v>
      </c>
      <c r="D36" s="3" t="s">
        <v>431</v>
      </c>
      <c r="E36" s="6" t="s">
        <v>409</v>
      </c>
      <c r="F36" s="3" t="s">
        <v>391</v>
      </c>
      <c r="G36" s="32"/>
      <c r="H36" s="56"/>
    </row>
    <row r="37" spans="1:8">
      <c r="A37" s="52">
        <v>26</v>
      </c>
      <c r="B37" s="3">
        <v>20020550</v>
      </c>
      <c r="C37" s="6" t="s">
        <v>432</v>
      </c>
      <c r="D37" s="3" t="s">
        <v>15</v>
      </c>
      <c r="E37" s="6" t="s">
        <v>1</v>
      </c>
      <c r="F37" s="3" t="s">
        <v>391</v>
      </c>
      <c r="G37" s="32"/>
      <c r="H37" s="53"/>
    </row>
    <row r="38" spans="1:8">
      <c r="A38" s="52">
        <v>27</v>
      </c>
      <c r="B38" s="3">
        <v>19020751</v>
      </c>
      <c r="C38" s="6" t="s">
        <v>433</v>
      </c>
      <c r="D38" s="3" t="s">
        <v>434</v>
      </c>
      <c r="E38" s="6" t="s">
        <v>382</v>
      </c>
      <c r="F38" s="3" t="s">
        <v>391</v>
      </c>
      <c r="G38" s="32"/>
      <c r="H38" s="53"/>
    </row>
    <row r="39" spans="1:8">
      <c r="A39" s="52">
        <v>28</v>
      </c>
      <c r="B39" s="3">
        <v>19020759</v>
      </c>
      <c r="C39" s="6" t="s">
        <v>435</v>
      </c>
      <c r="D39" s="31">
        <v>37198</v>
      </c>
      <c r="E39" s="6" t="s">
        <v>382</v>
      </c>
      <c r="F39" s="3" t="s">
        <v>391</v>
      </c>
      <c r="G39" s="32"/>
      <c r="H39" s="53"/>
    </row>
    <row r="40" spans="1:8">
      <c r="A40" s="52">
        <v>29</v>
      </c>
      <c r="B40" s="3">
        <v>18021177</v>
      </c>
      <c r="C40" s="6" t="s">
        <v>436</v>
      </c>
      <c r="D40" s="3" t="s">
        <v>437</v>
      </c>
      <c r="E40" s="6" t="s">
        <v>438</v>
      </c>
      <c r="F40" s="3" t="s">
        <v>391</v>
      </c>
      <c r="G40" s="32"/>
      <c r="H40" s="53"/>
    </row>
    <row r="41" spans="1:8">
      <c r="A41" s="52">
        <v>30</v>
      </c>
      <c r="B41" s="3">
        <v>17021029</v>
      </c>
      <c r="C41" s="6" t="s">
        <v>439</v>
      </c>
      <c r="D41" s="31">
        <v>36162</v>
      </c>
      <c r="E41" s="6" t="s">
        <v>324</v>
      </c>
      <c r="F41" s="3" t="s">
        <v>391</v>
      </c>
      <c r="G41" s="32"/>
      <c r="H41" s="53"/>
    </row>
    <row r="42" spans="1:8">
      <c r="A42" s="52">
        <v>31</v>
      </c>
      <c r="B42" s="3">
        <v>17021034</v>
      </c>
      <c r="C42" s="6" t="s">
        <v>440</v>
      </c>
      <c r="D42" s="3" t="s">
        <v>441</v>
      </c>
      <c r="E42" s="6" t="s">
        <v>183</v>
      </c>
      <c r="F42" s="3" t="s">
        <v>391</v>
      </c>
      <c r="G42" s="32"/>
      <c r="H42" s="53"/>
    </row>
    <row r="43" spans="1:8">
      <c r="A43" s="52">
        <v>32</v>
      </c>
      <c r="B43" s="3">
        <v>20020606</v>
      </c>
      <c r="C43" s="6" t="s">
        <v>442</v>
      </c>
      <c r="D43" s="3" t="s">
        <v>443</v>
      </c>
      <c r="E43" s="6" t="s">
        <v>93</v>
      </c>
      <c r="F43" s="3" t="s">
        <v>391</v>
      </c>
      <c r="G43" s="27"/>
      <c r="H43" s="9"/>
    </row>
    <row r="44" spans="1:8">
      <c r="A44" s="52">
        <v>33</v>
      </c>
      <c r="B44" s="3">
        <v>20020486</v>
      </c>
      <c r="C44" s="6" t="s">
        <v>444</v>
      </c>
      <c r="D44" s="3" t="s">
        <v>445</v>
      </c>
      <c r="E44" s="6" t="s">
        <v>211</v>
      </c>
      <c r="F44" s="3" t="s">
        <v>391</v>
      </c>
      <c r="G44" s="32"/>
      <c r="H44" s="53"/>
    </row>
    <row r="45" spans="1:8">
      <c r="A45" s="52">
        <v>34</v>
      </c>
      <c r="B45" s="3">
        <v>20020489</v>
      </c>
      <c r="C45" s="6" t="s">
        <v>446</v>
      </c>
      <c r="D45" s="31">
        <v>37592</v>
      </c>
      <c r="E45" s="6" t="s">
        <v>211</v>
      </c>
      <c r="F45" s="3" t="s">
        <v>391</v>
      </c>
      <c r="G45" s="27"/>
      <c r="H45" s="9"/>
    </row>
    <row r="46" spans="1:8">
      <c r="A46" s="52">
        <v>35</v>
      </c>
      <c r="B46" s="3">
        <v>20020565</v>
      </c>
      <c r="C46" s="6" t="s">
        <v>447</v>
      </c>
      <c r="D46" s="3" t="s">
        <v>448</v>
      </c>
      <c r="E46" s="6" t="s">
        <v>1</v>
      </c>
      <c r="F46" s="3" t="s">
        <v>391</v>
      </c>
      <c r="G46" s="32"/>
      <c r="H46" s="53"/>
    </row>
    <row r="47" spans="1:8">
      <c r="A47" s="52">
        <v>36</v>
      </c>
      <c r="B47" s="3">
        <v>20020502</v>
      </c>
      <c r="C47" s="6" t="s">
        <v>449</v>
      </c>
      <c r="D47" s="31">
        <v>37447</v>
      </c>
      <c r="E47" s="6" t="s">
        <v>409</v>
      </c>
      <c r="F47" s="3" t="s">
        <v>391</v>
      </c>
      <c r="G47" s="32"/>
      <c r="H47" s="53"/>
    </row>
  </sheetData>
  <mergeCells count="9">
    <mergeCell ref="A8:B8"/>
    <mergeCell ref="A9:B9"/>
    <mergeCell ref="A10:H10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9"/>
  <sheetViews>
    <sheetView topLeftCell="A4" workbookViewId="0">
      <selection activeCell="H8" sqref="H8"/>
    </sheetView>
  </sheetViews>
  <sheetFormatPr defaultRowHeight="16.5"/>
  <cols>
    <col min="1" max="1" width="3" bestFit="1" customWidth="1"/>
    <col min="2" max="2" width="8.44140625" customWidth="1"/>
    <col min="3" max="3" width="18.77734375" bestFit="1" customWidth="1"/>
    <col min="4" max="4" width="9.109375" customWidth="1"/>
    <col min="5" max="5" width="16" bestFit="1" customWidth="1"/>
    <col min="6" max="6" width="10.5546875" bestFit="1" customWidth="1"/>
    <col min="7" max="7" width="25.77734375" bestFit="1" customWidth="1"/>
    <col min="8" max="8" width="14.77734375" bestFit="1" customWidth="1"/>
  </cols>
  <sheetData>
    <row r="1" spans="1:8">
      <c r="A1" s="142" t="s">
        <v>124</v>
      </c>
      <c r="B1" s="142"/>
      <c r="C1" s="142"/>
      <c r="D1" s="142"/>
      <c r="E1" s="142"/>
      <c r="F1" s="142"/>
      <c r="G1" s="142"/>
      <c r="H1" s="142"/>
    </row>
    <row r="2" spans="1:8">
      <c r="A2" s="143" t="s">
        <v>123</v>
      </c>
      <c r="B2" s="143"/>
      <c r="C2" s="143"/>
      <c r="D2" s="143"/>
      <c r="E2" s="143"/>
      <c r="F2" s="143"/>
      <c r="G2" s="143"/>
      <c r="H2" s="143"/>
    </row>
    <row r="3" spans="1:8">
      <c r="A3" s="142" t="s">
        <v>122</v>
      </c>
      <c r="B3" s="142"/>
      <c r="C3" s="142"/>
      <c r="D3" s="142"/>
      <c r="E3" s="142"/>
      <c r="F3" s="142"/>
      <c r="G3" s="142"/>
      <c r="H3" s="142"/>
    </row>
    <row r="4" spans="1:8">
      <c r="A4" s="142" t="s">
        <v>121</v>
      </c>
      <c r="B4" s="142"/>
      <c r="C4" s="142"/>
      <c r="D4" s="142"/>
      <c r="E4" s="142"/>
      <c r="F4" s="142"/>
      <c r="G4" s="142"/>
      <c r="H4" s="142"/>
    </row>
    <row r="5" spans="1:8">
      <c r="A5" s="144" t="s">
        <v>120</v>
      </c>
      <c r="B5" s="144"/>
      <c r="C5" s="144"/>
      <c r="D5" s="144"/>
      <c r="E5" s="144"/>
      <c r="F5" s="144"/>
      <c r="G5" s="144"/>
      <c r="H5" s="144"/>
    </row>
    <row r="6" spans="1:8">
      <c r="A6" s="145" t="s">
        <v>119</v>
      </c>
      <c r="B6" s="145"/>
      <c r="C6" s="145"/>
      <c r="D6" s="145"/>
      <c r="E6" s="145"/>
      <c r="F6" s="145"/>
      <c r="G6" s="145"/>
      <c r="H6" s="145"/>
    </row>
    <row r="8" spans="1:8">
      <c r="A8" s="138" t="s">
        <v>118</v>
      </c>
      <c r="B8" s="139"/>
      <c r="C8" s="30" t="s">
        <v>451</v>
      </c>
      <c r="D8" s="50"/>
      <c r="E8" s="18" t="s">
        <v>116</v>
      </c>
      <c r="F8" s="67"/>
      <c r="G8" s="21" t="s">
        <v>115</v>
      </c>
      <c r="H8" s="30"/>
    </row>
    <row r="9" spans="1:8">
      <c r="A9" s="140" t="s">
        <v>114</v>
      </c>
      <c r="B9" s="139"/>
      <c r="C9" s="20" t="s">
        <v>452</v>
      </c>
      <c r="D9" s="19"/>
      <c r="E9" s="18" t="s">
        <v>112</v>
      </c>
      <c r="F9" s="29" t="s">
        <v>527</v>
      </c>
      <c r="G9" s="16" t="s">
        <v>110</v>
      </c>
      <c r="H9" s="29">
        <v>220380</v>
      </c>
    </row>
    <row r="10" spans="1:8" ht="19.5">
      <c r="A10" s="146" t="s">
        <v>109</v>
      </c>
      <c r="B10" s="146"/>
      <c r="C10" s="146"/>
      <c r="D10" s="146"/>
      <c r="E10" s="146"/>
      <c r="F10" s="146"/>
      <c r="G10" s="146"/>
      <c r="H10" s="146"/>
    </row>
    <row r="11" spans="1:8" ht="28.5">
      <c r="A11" s="36" t="s">
        <v>108</v>
      </c>
      <c r="B11" s="36" t="s">
        <v>107</v>
      </c>
      <c r="C11" s="36" t="s">
        <v>106</v>
      </c>
      <c r="D11" s="36" t="s">
        <v>105</v>
      </c>
      <c r="E11" s="37" t="s">
        <v>104</v>
      </c>
      <c r="F11" s="38" t="s">
        <v>103</v>
      </c>
      <c r="G11" s="39"/>
      <c r="H11" s="39"/>
    </row>
    <row r="12" spans="1:8">
      <c r="A12" s="3">
        <v>1</v>
      </c>
      <c r="B12" s="58">
        <v>17020563</v>
      </c>
      <c r="C12" s="59" t="s">
        <v>453</v>
      </c>
      <c r="D12" s="60">
        <v>36230</v>
      </c>
      <c r="E12" s="59" t="s">
        <v>183</v>
      </c>
      <c r="F12" s="58" t="s">
        <v>454</v>
      </c>
      <c r="G12" s="61"/>
      <c r="H12" s="62"/>
    </row>
    <row r="13" spans="1:8">
      <c r="A13" s="3">
        <v>2</v>
      </c>
      <c r="B13" s="58">
        <v>17020566</v>
      </c>
      <c r="C13" s="59" t="s">
        <v>455</v>
      </c>
      <c r="D13" s="58" t="s">
        <v>456</v>
      </c>
      <c r="E13" s="59" t="s">
        <v>334</v>
      </c>
      <c r="F13" s="58" t="s">
        <v>454</v>
      </c>
      <c r="G13" s="61"/>
      <c r="H13" s="62"/>
    </row>
    <row r="14" spans="1:8">
      <c r="A14" s="3">
        <v>3</v>
      </c>
      <c r="B14" s="58">
        <v>17020583</v>
      </c>
      <c r="C14" s="59" t="s">
        <v>457</v>
      </c>
      <c r="D14" s="58" t="s">
        <v>458</v>
      </c>
      <c r="E14" s="59" t="s">
        <v>33</v>
      </c>
      <c r="F14" s="58" t="s">
        <v>454</v>
      </c>
      <c r="G14" s="61"/>
      <c r="H14" s="63"/>
    </row>
    <row r="15" spans="1:8">
      <c r="A15" s="3">
        <v>4</v>
      </c>
      <c r="B15" s="58">
        <v>20020188</v>
      </c>
      <c r="C15" s="59" t="s">
        <v>459</v>
      </c>
      <c r="D15" s="58" t="s">
        <v>460</v>
      </c>
      <c r="E15" s="59" t="s">
        <v>152</v>
      </c>
      <c r="F15" s="58" t="s">
        <v>454</v>
      </c>
      <c r="G15" s="61"/>
      <c r="H15" s="62"/>
    </row>
    <row r="16" spans="1:8">
      <c r="A16" s="3">
        <v>5</v>
      </c>
      <c r="B16" s="58">
        <v>17020601</v>
      </c>
      <c r="C16" s="59" t="s">
        <v>461</v>
      </c>
      <c r="D16" s="58" t="s">
        <v>462</v>
      </c>
      <c r="E16" s="59" t="s">
        <v>334</v>
      </c>
      <c r="F16" s="58" t="s">
        <v>454</v>
      </c>
      <c r="G16" s="61"/>
      <c r="H16" s="62"/>
    </row>
    <row r="17" spans="1:8">
      <c r="A17" s="3">
        <v>6</v>
      </c>
      <c r="B17" s="58">
        <v>20020756</v>
      </c>
      <c r="C17" s="59" t="s">
        <v>463</v>
      </c>
      <c r="D17" s="60">
        <v>37563</v>
      </c>
      <c r="E17" s="59" t="s">
        <v>338</v>
      </c>
      <c r="F17" s="58" t="s">
        <v>454</v>
      </c>
      <c r="G17" s="61"/>
      <c r="H17" s="62"/>
    </row>
    <row r="18" spans="1:8">
      <c r="A18" s="3">
        <v>7</v>
      </c>
      <c r="B18" s="58">
        <v>20020366</v>
      </c>
      <c r="C18" s="59" t="s">
        <v>464</v>
      </c>
      <c r="D18" s="60">
        <v>37386</v>
      </c>
      <c r="E18" s="59" t="s">
        <v>152</v>
      </c>
      <c r="F18" s="58" t="s">
        <v>454</v>
      </c>
      <c r="G18" s="61"/>
      <c r="H18" s="62"/>
    </row>
    <row r="19" spans="1:8">
      <c r="A19" s="3">
        <v>8</v>
      </c>
      <c r="B19" s="58">
        <v>20020513</v>
      </c>
      <c r="C19" s="59" t="s">
        <v>465</v>
      </c>
      <c r="D19" s="60">
        <v>37230</v>
      </c>
      <c r="E19" s="59" t="s">
        <v>1</v>
      </c>
      <c r="F19" s="58" t="s">
        <v>454</v>
      </c>
      <c r="G19" s="61"/>
      <c r="H19" s="62"/>
    </row>
    <row r="20" spans="1:8">
      <c r="A20" s="3">
        <v>9</v>
      </c>
      <c r="B20" s="58">
        <v>20020038</v>
      </c>
      <c r="C20" s="59" t="s">
        <v>466</v>
      </c>
      <c r="D20" s="60">
        <v>37532</v>
      </c>
      <c r="E20" s="59" t="s">
        <v>409</v>
      </c>
      <c r="F20" s="58" t="s">
        <v>454</v>
      </c>
      <c r="G20" s="61"/>
      <c r="H20" s="63"/>
    </row>
    <row r="21" spans="1:8">
      <c r="A21" s="3">
        <v>10</v>
      </c>
      <c r="B21" s="58">
        <v>20020515</v>
      </c>
      <c r="C21" s="59" t="s">
        <v>467</v>
      </c>
      <c r="D21" s="58" t="s">
        <v>468</v>
      </c>
      <c r="E21" s="59" t="s">
        <v>1</v>
      </c>
      <c r="F21" s="58" t="s">
        <v>454</v>
      </c>
      <c r="G21" s="61"/>
      <c r="H21" s="62"/>
    </row>
    <row r="22" spans="1:8">
      <c r="A22" s="3">
        <v>11</v>
      </c>
      <c r="B22" s="58">
        <v>20020376</v>
      </c>
      <c r="C22" s="59" t="s">
        <v>469</v>
      </c>
      <c r="D22" s="58" t="s">
        <v>470</v>
      </c>
      <c r="E22" s="59" t="s">
        <v>152</v>
      </c>
      <c r="F22" s="58" t="s">
        <v>454</v>
      </c>
      <c r="G22" s="61"/>
      <c r="H22" s="62"/>
    </row>
    <row r="23" spans="1:8">
      <c r="A23" s="3">
        <v>12</v>
      </c>
      <c r="B23" s="58">
        <v>20020378</v>
      </c>
      <c r="C23" s="59" t="s">
        <v>471</v>
      </c>
      <c r="D23" s="58" t="s">
        <v>472</v>
      </c>
      <c r="E23" s="59" t="s">
        <v>409</v>
      </c>
      <c r="F23" s="58" t="s">
        <v>454</v>
      </c>
      <c r="G23" s="61"/>
      <c r="H23" s="62"/>
    </row>
    <row r="24" spans="1:8">
      <c r="A24" s="3">
        <v>13</v>
      </c>
      <c r="B24" s="58">
        <v>20020191</v>
      </c>
      <c r="C24" s="59" t="s">
        <v>473</v>
      </c>
      <c r="D24" s="58" t="s">
        <v>474</v>
      </c>
      <c r="E24" s="59" t="s">
        <v>152</v>
      </c>
      <c r="F24" s="58" t="s">
        <v>454</v>
      </c>
      <c r="G24" s="61"/>
      <c r="H24" s="62"/>
    </row>
    <row r="25" spans="1:8">
      <c r="A25" s="3">
        <v>14</v>
      </c>
      <c r="B25" s="58">
        <v>20020041</v>
      </c>
      <c r="C25" s="59" t="s">
        <v>475</v>
      </c>
      <c r="D25" s="60">
        <v>37377</v>
      </c>
      <c r="E25" s="59" t="s">
        <v>409</v>
      </c>
      <c r="F25" s="58" t="s">
        <v>454</v>
      </c>
      <c r="G25" s="61"/>
      <c r="H25" s="63"/>
    </row>
    <row r="26" spans="1:8">
      <c r="A26" s="3">
        <v>15</v>
      </c>
      <c r="B26" s="58">
        <v>20020193</v>
      </c>
      <c r="C26" s="59" t="s">
        <v>476</v>
      </c>
      <c r="D26" s="60">
        <v>37568</v>
      </c>
      <c r="E26" s="59" t="s">
        <v>211</v>
      </c>
      <c r="F26" s="58" t="s">
        <v>454</v>
      </c>
      <c r="G26" s="61"/>
      <c r="H26" s="62"/>
    </row>
    <row r="27" spans="1:8">
      <c r="A27" s="3">
        <v>16</v>
      </c>
      <c r="B27" s="58">
        <v>20020099</v>
      </c>
      <c r="C27" s="59" t="s">
        <v>477</v>
      </c>
      <c r="D27" s="60">
        <v>37538</v>
      </c>
      <c r="E27" s="59" t="s">
        <v>409</v>
      </c>
      <c r="F27" s="58" t="s">
        <v>454</v>
      </c>
      <c r="G27" s="61"/>
      <c r="H27" s="62"/>
    </row>
    <row r="28" spans="1:8">
      <c r="A28" s="3">
        <v>17</v>
      </c>
      <c r="B28" s="58">
        <v>20020390</v>
      </c>
      <c r="C28" s="59" t="s">
        <v>478</v>
      </c>
      <c r="D28" s="58" t="s">
        <v>479</v>
      </c>
      <c r="E28" s="59" t="s">
        <v>152</v>
      </c>
      <c r="F28" s="58" t="s">
        <v>454</v>
      </c>
      <c r="G28" s="61"/>
      <c r="H28" s="63"/>
    </row>
    <row r="29" spans="1:8">
      <c r="A29" s="3">
        <v>18</v>
      </c>
      <c r="B29" s="58">
        <v>20020396</v>
      </c>
      <c r="C29" s="59" t="s">
        <v>480</v>
      </c>
      <c r="D29" s="58" t="s">
        <v>481</v>
      </c>
      <c r="E29" s="59" t="s">
        <v>152</v>
      </c>
      <c r="F29" s="58" t="s">
        <v>454</v>
      </c>
      <c r="G29" s="61"/>
      <c r="H29" s="62"/>
    </row>
    <row r="30" spans="1:8">
      <c r="A30" s="3">
        <v>19</v>
      </c>
      <c r="B30" s="58">
        <v>17020709</v>
      </c>
      <c r="C30" s="59" t="s">
        <v>482</v>
      </c>
      <c r="D30" s="58" t="s">
        <v>483</v>
      </c>
      <c r="E30" s="59" t="s">
        <v>484</v>
      </c>
      <c r="F30" s="58" t="s">
        <v>454</v>
      </c>
      <c r="G30" s="61"/>
      <c r="H30" s="62"/>
    </row>
    <row r="31" spans="1:8">
      <c r="A31" s="3">
        <v>20</v>
      </c>
      <c r="B31" s="58">
        <v>20020653</v>
      </c>
      <c r="C31" s="59" t="s">
        <v>485</v>
      </c>
      <c r="D31" s="58" t="s">
        <v>486</v>
      </c>
      <c r="E31" s="59" t="s">
        <v>234</v>
      </c>
      <c r="F31" s="58" t="s">
        <v>454</v>
      </c>
      <c r="G31" s="61"/>
      <c r="H31" s="62"/>
    </row>
    <row r="32" spans="1:8">
      <c r="A32" s="3">
        <v>21</v>
      </c>
      <c r="B32" s="58">
        <v>17020739</v>
      </c>
      <c r="C32" s="59" t="s">
        <v>487</v>
      </c>
      <c r="D32" s="58" t="s">
        <v>413</v>
      </c>
      <c r="E32" s="59" t="s">
        <v>183</v>
      </c>
      <c r="F32" s="58" t="s">
        <v>454</v>
      </c>
      <c r="G32" s="61"/>
      <c r="H32" s="62"/>
    </row>
    <row r="33" spans="1:8">
      <c r="A33" s="3">
        <v>22</v>
      </c>
      <c r="B33" s="58">
        <v>17020754</v>
      </c>
      <c r="C33" s="59" t="s">
        <v>488</v>
      </c>
      <c r="D33" s="58" t="s">
        <v>489</v>
      </c>
      <c r="E33" s="59" t="s">
        <v>183</v>
      </c>
      <c r="F33" s="58" t="s">
        <v>454</v>
      </c>
      <c r="G33" s="61"/>
      <c r="H33" s="62"/>
    </row>
    <row r="34" spans="1:8">
      <c r="A34" s="3">
        <v>23</v>
      </c>
      <c r="B34" s="58">
        <v>17020760</v>
      </c>
      <c r="C34" s="59" t="s">
        <v>490</v>
      </c>
      <c r="D34" s="60">
        <v>35799</v>
      </c>
      <c r="E34" s="59" t="s">
        <v>334</v>
      </c>
      <c r="F34" s="58" t="s">
        <v>454</v>
      </c>
      <c r="G34" s="61"/>
      <c r="H34" s="62"/>
    </row>
    <row r="35" spans="1:8">
      <c r="A35" s="3">
        <v>24</v>
      </c>
      <c r="B35" s="58">
        <v>17020306</v>
      </c>
      <c r="C35" s="59" t="s">
        <v>491</v>
      </c>
      <c r="D35" s="60">
        <v>36434</v>
      </c>
      <c r="E35" s="59" t="s">
        <v>278</v>
      </c>
      <c r="F35" s="58" t="s">
        <v>454</v>
      </c>
      <c r="G35" s="61"/>
      <c r="H35" s="62"/>
    </row>
    <row r="36" spans="1:8">
      <c r="A36" s="3">
        <v>25</v>
      </c>
      <c r="B36" s="58">
        <v>20020792</v>
      </c>
      <c r="C36" s="59" t="s">
        <v>492</v>
      </c>
      <c r="D36" s="60">
        <v>37257</v>
      </c>
      <c r="E36" s="59" t="s">
        <v>338</v>
      </c>
      <c r="F36" s="58" t="s">
        <v>454</v>
      </c>
      <c r="G36" s="61"/>
      <c r="H36" s="62"/>
    </row>
    <row r="37" spans="1:8">
      <c r="A37" s="3">
        <v>26</v>
      </c>
      <c r="B37" s="58">
        <v>18020601</v>
      </c>
      <c r="C37" s="59" t="s">
        <v>493</v>
      </c>
      <c r="D37" s="60">
        <v>36291</v>
      </c>
      <c r="E37" s="59" t="s">
        <v>494</v>
      </c>
      <c r="F37" s="58" t="s">
        <v>454</v>
      </c>
      <c r="G37" s="61"/>
      <c r="H37" s="63"/>
    </row>
    <row r="38" spans="1:8">
      <c r="A38" s="3">
        <v>27</v>
      </c>
      <c r="B38" s="58">
        <v>19020711</v>
      </c>
      <c r="C38" s="59" t="s">
        <v>495</v>
      </c>
      <c r="D38" s="58" t="s">
        <v>496</v>
      </c>
      <c r="E38" s="59" t="s">
        <v>239</v>
      </c>
      <c r="F38" s="58" t="s">
        <v>454</v>
      </c>
      <c r="G38" s="61"/>
      <c r="H38" s="62"/>
    </row>
    <row r="39" spans="1:8">
      <c r="A39" s="3">
        <v>28</v>
      </c>
      <c r="B39" s="58">
        <v>20020673</v>
      </c>
      <c r="C39" s="59" t="s">
        <v>497</v>
      </c>
      <c r="D39" s="58" t="s">
        <v>498</v>
      </c>
      <c r="E39" s="59" t="s">
        <v>194</v>
      </c>
      <c r="F39" s="58" t="s">
        <v>454</v>
      </c>
      <c r="G39" s="61"/>
      <c r="H39" s="62"/>
    </row>
    <row r="40" spans="1:8">
      <c r="A40" s="3">
        <v>29</v>
      </c>
      <c r="B40" s="58">
        <v>20020802</v>
      </c>
      <c r="C40" s="59" t="s">
        <v>499</v>
      </c>
      <c r="D40" s="60">
        <v>37265</v>
      </c>
      <c r="E40" s="59" t="s">
        <v>338</v>
      </c>
      <c r="F40" s="58" t="s">
        <v>454</v>
      </c>
      <c r="G40" s="61"/>
      <c r="H40" s="62"/>
    </row>
    <row r="41" spans="1:8">
      <c r="A41" s="3">
        <v>30</v>
      </c>
      <c r="B41" s="58">
        <v>17020851</v>
      </c>
      <c r="C41" s="59" t="s">
        <v>500</v>
      </c>
      <c r="D41" s="58" t="s">
        <v>501</v>
      </c>
      <c r="E41" s="59" t="s">
        <v>334</v>
      </c>
      <c r="F41" s="58" t="s">
        <v>454</v>
      </c>
      <c r="G41" s="61"/>
      <c r="H41" s="62"/>
    </row>
    <row r="42" spans="1:8">
      <c r="A42" s="3">
        <v>31</v>
      </c>
      <c r="B42" s="58">
        <v>17020358</v>
      </c>
      <c r="C42" s="59" t="s">
        <v>297</v>
      </c>
      <c r="D42" s="58" t="s">
        <v>502</v>
      </c>
      <c r="E42" s="59" t="s">
        <v>30</v>
      </c>
      <c r="F42" s="58" t="s">
        <v>454</v>
      </c>
      <c r="G42" s="61"/>
      <c r="H42" s="62"/>
    </row>
    <row r="43" spans="1:8">
      <c r="A43" s="3">
        <v>32</v>
      </c>
      <c r="B43" s="58">
        <v>19020841</v>
      </c>
      <c r="C43" s="59" t="s">
        <v>503</v>
      </c>
      <c r="D43" s="58" t="s">
        <v>496</v>
      </c>
      <c r="E43" s="59" t="s">
        <v>149</v>
      </c>
      <c r="F43" s="58" t="s">
        <v>454</v>
      </c>
      <c r="G43" s="61"/>
      <c r="H43" s="62"/>
    </row>
    <row r="44" spans="1:8">
      <c r="A44" s="3">
        <v>33</v>
      </c>
      <c r="B44" s="58">
        <v>17020887</v>
      </c>
      <c r="C44" s="59" t="s">
        <v>504</v>
      </c>
      <c r="D44" s="58" t="s">
        <v>505</v>
      </c>
      <c r="E44" s="59" t="s">
        <v>183</v>
      </c>
      <c r="F44" s="58" t="s">
        <v>454</v>
      </c>
      <c r="G44" s="61"/>
      <c r="H44" s="62"/>
    </row>
    <row r="45" spans="1:8">
      <c r="A45" s="3">
        <v>34</v>
      </c>
      <c r="B45" s="58">
        <v>17020899</v>
      </c>
      <c r="C45" s="59" t="s">
        <v>426</v>
      </c>
      <c r="D45" s="58" t="s">
        <v>506</v>
      </c>
      <c r="E45" s="59" t="s">
        <v>334</v>
      </c>
      <c r="F45" s="58" t="s">
        <v>454</v>
      </c>
      <c r="G45" s="61"/>
      <c r="H45" s="62"/>
    </row>
    <row r="46" spans="1:8">
      <c r="A46" s="3">
        <v>35</v>
      </c>
      <c r="B46" s="58">
        <v>17020380</v>
      </c>
      <c r="C46" s="59" t="s">
        <v>507</v>
      </c>
      <c r="D46" s="58" t="s">
        <v>323</v>
      </c>
      <c r="E46" s="59" t="s">
        <v>30</v>
      </c>
      <c r="F46" s="58" t="s">
        <v>454</v>
      </c>
      <c r="G46" s="61"/>
      <c r="H46" s="62"/>
    </row>
    <row r="47" spans="1:8">
      <c r="A47" s="3">
        <v>36</v>
      </c>
      <c r="B47" s="58">
        <v>17020395</v>
      </c>
      <c r="C47" s="59" t="s">
        <v>508</v>
      </c>
      <c r="D47" s="65">
        <v>36506</v>
      </c>
      <c r="E47" s="59" t="s">
        <v>30</v>
      </c>
      <c r="F47" s="58" t="s">
        <v>454</v>
      </c>
      <c r="G47" s="61"/>
      <c r="H47" s="62"/>
    </row>
    <row r="48" spans="1:8">
      <c r="A48" s="3">
        <v>37</v>
      </c>
      <c r="B48" s="58">
        <v>19021614</v>
      </c>
      <c r="C48" s="59" t="s">
        <v>509</v>
      </c>
      <c r="D48" s="58" t="s">
        <v>510</v>
      </c>
      <c r="E48" s="59" t="s">
        <v>4</v>
      </c>
      <c r="F48" s="58" t="s">
        <v>454</v>
      </c>
      <c r="G48" s="61"/>
      <c r="H48" s="62"/>
    </row>
    <row r="49" spans="1:8">
      <c r="A49" s="3">
        <v>38</v>
      </c>
      <c r="B49" s="58">
        <v>17020399</v>
      </c>
      <c r="C49" s="59" t="s">
        <v>511</v>
      </c>
      <c r="D49" s="58" t="s">
        <v>512</v>
      </c>
      <c r="E49" s="59" t="s">
        <v>30</v>
      </c>
      <c r="F49" s="58" t="s">
        <v>454</v>
      </c>
      <c r="G49" s="61"/>
      <c r="H49" s="62"/>
    </row>
    <row r="50" spans="1:8">
      <c r="A50" s="3">
        <v>39</v>
      </c>
      <c r="B50" s="58">
        <v>17020963</v>
      </c>
      <c r="C50" s="59" t="s">
        <v>513</v>
      </c>
      <c r="D50" s="60">
        <v>36349</v>
      </c>
      <c r="E50" s="59" t="s">
        <v>51</v>
      </c>
      <c r="F50" s="58" t="s">
        <v>454</v>
      </c>
      <c r="G50" s="61"/>
      <c r="H50" s="62"/>
    </row>
    <row r="51" spans="1:8">
      <c r="A51" s="3">
        <v>40</v>
      </c>
      <c r="B51" s="58">
        <v>17020966</v>
      </c>
      <c r="C51" s="59" t="s">
        <v>514</v>
      </c>
      <c r="D51" s="60">
        <v>36291</v>
      </c>
      <c r="E51" s="59" t="s">
        <v>334</v>
      </c>
      <c r="F51" s="58" t="s">
        <v>454</v>
      </c>
      <c r="G51" s="61"/>
      <c r="H51" s="62"/>
    </row>
    <row r="52" spans="1:8">
      <c r="A52" s="3">
        <v>41</v>
      </c>
      <c r="B52" s="58">
        <v>19020401</v>
      </c>
      <c r="C52" s="59" t="s">
        <v>515</v>
      </c>
      <c r="D52" s="58" t="s">
        <v>516</v>
      </c>
      <c r="E52" s="59" t="s">
        <v>251</v>
      </c>
      <c r="F52" s="58" t="s">
        <v>454</v>
      </c>
      <c r="G52" s="61"/>
      <c r="H52" s="62"/>
    </row>
    <row r="53" spans="1:8">
      <c r="A53" s="3">
        <v>42</v>
      </c>
      <c r="B53" s="58">
        <v>17020407</v>
      </c>
      <c r="C53" s="59" t="s">
        <v>517</v>
      </c>
      <c r="D53" s="58" t="s">
        <v>291</v>
      </c>
      <c r="E53" s="59" t="s">
        <v>30</v>
      </c>
      <c r="F53" s="58" t="s">
        <v>454</v>
      </c>
      <c r="G53" s="61"/>
      <c r="H53" s="62"/>
    </row>
    <row r="54" spans="1:8">
      <c r="A54" s="3">
        <v>43</v>
      </c>
      <c r="B54" s="58">
        <v>17021003</v>
      </c>
      <c r="C54" s="59" t="s">
        <v>518</v>
      </c>
      <c r="D54" s="60">
        <v>36495</v>
      </c>
      <c r="E54" s="59" t="s">
        <v>51</v>
      </c>
      <c r="F54" s="58" t="s">
        <v>454</v>
      </c>
      <c r="G54" s="61"/>
      <c r="H54" s="62"/>
    </row>
    <row r="55" spans="1:8">
      <c r="A55" s="3">
        <v>44</v>
      </c>
      <c r="B55" s="58">
        <v>17021010</v>
      </c>
      <c r="C55" s="59" t="s">
        <v>519</v>
      </c>
      <c r="D55" s="58" t="s">
        <v>520</v>
      </c>
      <c r="E55" s="59" t="s">
        <v>334</v>
      </c>
      <c r="F55" s="58" t="s">
        <v>454</v>
      </c>
      <c r="G55" s="61"/>
      <c r="H55" s="62"/>
    </row>
    <row r="56" spans="1:8">
      <c r="A56" s="3">
        <v>45</v>
      </c>
      <c r="B56" s="58">
        <v>17021065</v>
      </c>
      <c r="C56" s="59" t="s">
        <v>521</v>
      </c>
      <c r="D56" s="58" t="s">
        <v>263</v>
      </c>
      <c r="E56" s="59" t="s">
        <v>51</v>
      </c>
      <c r="F56" s="58" t="s">
        <v>454</v>
      </c>
      <c r="G56" s="61"/>
      <c r="H56" s="62"/>
    </row>
    <row r="57" spans="1:8">
      <c r="A57" s="3">
        <v>46</v>
      </c>
      <c r="B57" s="58">
        <v>17020455</v>
      </c>
      <c r="C57" s="59" t="s">
        <v>522</v>
      </c>
      <c r="D57" s="58" t="s">
        <v>523</v>
      </c>
      <c r="E57" s="59" t="s">
        <v>144</v>
      </c>
      <c r="F57" s="58" t="s">
        <v>454</v>
      </c>
      <c r="G57" s="61"/>
      <c r="H57" s="62"/>
    </row>
    <row r="58" spans="1:8">
      <c r="A58" s="3">
        <v>47</v>
      </c>
      <c r="B58" s="58">
        <v>17021120</v>
      </c>
      <c r="C58" s="59" t="s">
        <v>524</v>
      </c>
      <c r="D58" s="60">
        <v>36319</v>
      </c>
      <c r="E58" s="59" t="s">
        <v>51</v>
      </c>
      <c r="F58" s="58" t="s">
        <v>454</v>
      </c>
      <c r="G58" s="61"/>
      <c r="H58" s="62"/>
    </row>
    <row r="59" spans="1:8">
      <c r="A59" s="3">
        <v>48</v>
      </c>
      <c r="B59" s="58">
        <v>17021133</v>
      </c>
      <c r="C59" s="59" t="s">
        <v>525</v>
      </c>
      <c r="D59" s="58" t="s">
        <v>526</v>
      </c>
      <c r="E59" s="59" t="s">
        <v>324</v>
      </c>
      <c r="F59" s="58" t="s">
        <v>454</v>
      </c>
      <c r="G59" s="61"/>
      <c r="H59" s="62"/>
    </row>
  </sheetData>
  <mergeCells count="9">
    <mergeCell ref="A8:B8"/>
    <mergeCell ref="A9:B9"/>
    <mergeCell ref="A10:H10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scale="9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0"/>
  <sheetViews>
    <sheetView workbookViewId="0">
      <selection activeCell="F8" sqref="F8"/>
    </sheetView>
  </sheetViews>
  <sheetFormatPr defaultRowHeight="16.5"/>
  <cols>
    <col min="1" max="1" width="3" bestFit="1" customWidth="1"/>
    <col min="2" max="2" width="8.44140625" customWidth="1"/>
    <col min="3" max="3" width="14.6640625" bestFit="1" customWidth="1"/>
    <col min="4" max="4" width="9.33203125" customWidth="1"/>
    <col min="5" max="5" width="16.33203125" bestFit="1" customWidth="1"/>
    <col min="6" max="6" width="10.5546875" bestFit="1" customWidth="1"/>
    <col min="7" max="7" width="23.77734375" bestFit="1" customWidth="1"/>
    <col min="8" max="8" width="21.109375" bestFit="1" customWidth="1"/>
  </cols>
  <sheetData>
    <row r="1" spans="1:8">
      <c r="A1" s="142" t="s">
        <v>124</v>
      </c>
      <c r="B1" s="142"/>
      <c r="C1" s="142"/>
      <c r="D1" s="142"/>
      <c r="E1" s="142"/>
      <c r="F1" s="142"/>
      <c r="G1" s="142"/>
      <c r="H1" s="142"/>
    </row>
    <row r="2" spans="1:8">
      <c r="A2" s="143" t="s">
        <v>123</v>
      </c>
      <c r="B2" s="143"/>
      <c r="C2" s="143"/>
      <c r="D2" s="143"/>
      <c r="E2" s="143"/>
      <c r="F2" s="143"/>
      <c r="G2" s="143"/>
      <c r="H2" s="143"/>
    </row>
    <row r="3" spans="1:8">
      <c r="A3" s="142" t="s">
        <v>122</v>
      </c>
      <c r="B3" s="142"/>
      <c r="C3" s="142"/>
      <c r="D3" s="142"/>
      <c r="E3" s="142"/>
      <c r="F3" s="142"/>
      <c r="G3" s="142"/>
      <c r="H3" s="142"/>
    </row>
    <row r="4" spans="1:8">
      <c r="A4" s="142" t="s">
        <v>121</v>
      </c>
      <c r="B4" s="142"/>
      <c r="C4" s="142"/>
      <c r="D4" s="142"/>
      <c r="E4" s="142"/>
      <c r="F4" s="142"/>
      <c r="G4" s="142"/>
      <c r="H4" s="142"/>
    </row>
    <row r="5" spans="1:8">
      <c r="A5" s="144" t="s">
        <v>120</v>
      </c>
      <c r="B5" s="144"/>
      <c r="C5" s="144"/>
      <c r="D5" s="144"/>
      <c r="E5" s="144"/>
      <c r="F5" s="144"/>
      <c r="G5" s="144"/>
      <c r="H5" s="144"/>
    </row>
    <row r="6" spans="1:8">
      <c r="A6" s="145" t="s">
        <v>119</v>
      </c>
      <c r="B6" s="145"/>
      <c r="C6" s="145"/>
      <c r="D6" s="145"/>
      <c r="E6" s="145"/>
      <c r="F6" s="145"/>
      <c r="G6" s="145"/>
      <c r="H6" s="145"/>
    </row>
    <row r="8" spans="1:8">
      <c r="A8" s="148" t="s">
        <v>118</v>
      </c>
      <c r="B8" s="149"/>
      <c r="C8" s="68" t="s">
        <v>528</v>
      </c>
      <c r="D8" s="69"/>
      <c r="E8" s="70" t="s">
        <v>116</v>
      </c>
      <c r="F8" s="79"/>
      <c r="G8" s="71" t="s">
        <v>115</v>
      </c>
      <c r="H8" s="72"/>
    </row>
    <row r="9" spans="1:8">
      <c r="A9" s="150" t="s">
        <v>114</v>
      </c>
      <c r="B9" s="149"/>
      <c r="C9" s="73" t="s">
        <v>529</v>
      </c>
      <c r="D9" s="74"/>
      <c r="E9" s="70" t="s">
        <v>112</v>
      </c>
      <c r="F9" s="75" t="s">
        <v>616</v>
      </c>
      <c r="G9" s="76" t="s">
        <v>110</v>
      </c>
      <c r="H9" s="75">
        <v>2345</v>
      </c>
    </row>
    <row r="10" spans="1:8" ht="19.5">
      <c r="A10" s="146" t="s">
        <v>109</v>
      </c>
      <c r="B10" s="146"/>
      <c r="C10" s="146"/>
      <c r="D10" s="146"/>
      <c r="E10" s="146"/>
      <c r="F10" s="146"/>
      <c r="G10" s="146"/>
      <c r="H10" s="146"/>
    </row>
    <row r="11" spans="1:8" ht="28.5">
      <c r="A11" s="36" t="s">
        <v>108</v>
      </c>
      <c r="B11" s="36" t="s">
        <v>107</v>
      </c>
      <c r="C11" s="36" t="s">
        <v>106</v>
      </c>
      <c r="D11" s="36" t="s">
        <v>105</v>
      </c>
      <c r="E11" s="37" t="s">
        <v>104</v>
      </c>
      <c r="F11" s="38" t="s">
        <v>103</v>
      </c>
      <c r="G11" s="39"/>
      <c r="H11" s="39"/>
    </row>
    <row r="12" spans="1:8">
      <c r="A12" s="58">
        <v>1</v>
      </c>
      <c r="B12" s="58">
        <v>17020230</v>
      </c>
      <c r="C12" s="59" t="s">
        <v>530</v>
      </c>
      <c r="D12" s="77" t="s">
        <v>531</v>
      </c>
      <c r="E12" s="59" t="s">
        <v>144</v>
      </c>
      <c r="F12" s="58" t="s">
        <v>529</v>
      </c>
      <c r="G12" s="61"/>
      <c r="H12" s="62"/>
    </row>
    <row r="13" spans="1:8">
      <c r="A13" s="58">
        <v>2</v>
      </c>
      <c r="B13" s="58">
        <v>20020630</v>
      </c>
      <c r="C13" s="59" t="s">
        <v>262</v>
      </c>
      <c r="D13" s="77" t="s">
        <v>532</v>
      </c>
      <c r="E13" s="59" t="s">
        <v>194</v>
      </c>
      <c r="F13" s="58" t="s">
        <v>529</v>
      </c>
      <c r="G13" s="61"/>
      <c r="H13" s="62"/>
    </row>
    <row r="14" spans="1:8">
      <c r="A14" s="58">
        <v>3</v>
      </c>
      <c r="B14" s="58">
        <v>20020166</v>
      </c>
      <c r="C14" s="59" t="s">
        <v>533</v>
      </c>
      <c r="D14" s="77" t="s">
        <v>534</v>
      </c>
      <c r="E14" s="59" t="s">
        <v>194</v>
      </c>
      <c r="F14" s="58" t="s">
        <v>529</v>
      </c>
      <c r="G14" s="61"/>
      <c r="H14" s="64"/>
    </row>
    <row r="15" spans="1:8">
      <c r="A15" s="58">
        <v>4</v>
      </c>
      <c r="B15" s="58">
        <v>20020758</v>
      </c>
      <c r="C15" s="59" t="s">
        <v>535</v>
      </c>
      <c r="D15" s="77" t="s">
        <v>536</v>
      </c>
      <c r="E15" s="59" t="s">
        <v>14</v>
      </c>
      <c r="F15" s="58" t="s">
        <v>529</v>
      </c>
      <c r="G15" s="61"/>
      <c r="H15" s="62"/>
    </row>
    <row r="16" spans="1:8">
      <c r="A16" s="58">
        <v>5</v>
      </c>
      <c r="B16" s="58">
        <v>20020382</v>
      </c>
      <c r="C16" s="59" t="s">
        <v>537</v>
      </c>
      <c r="D16" s="77" t="s">
        <v>538</v>
      </c>
      <c r="E16" s="59" t="s">
        <v>152</v>
      </c>
      <c r="F16" s="58" t="s">
        <v>529</v>
      </c>
      <c r="G16" s="61"/>
      <c r="H16" s="62"/>
    </row>
    <row r="17" spans="1:8">
      <c r="A17" s="58">
        <v>6</v>
      </c>
      <c r="B17" s="58">
        <v>19020535</v>
      </c>
      <c r="C17" s="59" t="s">
        <v>539</v>
      </c>
      <c r="D17" s="77" t="s">
        <v>540</v>
      </c>
      <c r="E17" s="59" t="s">
        <v>221</v>
      </c>
      <c r="F17" s="58" t="s">
        <v>529</v>
      </c>
      <c r="G17" s="61"/>
      <c r="H17" s="62"/>
    </row>
    <row r="18" spans="1:8">
      <c r="A18" s="58">
        <v>7</v>
      </c>
      <c r="B18" s="58">
        <v>20020167</v>
      </c>
      <c r="C18" s="59" t="s">
        <v>130</v>
      </c>
      <c r="D18" s="77" t="s">
        <v>541</v>
      </c>
      <c r="E18" s="59" t="s">
        <v>194</v>
      </c>
      <c r="F18" s="58" t="s">
        <v>529</v>
      </c>
      <c r="G18" s="61"/>
      <c r="H18" s="62"/>
    </row>
    <row r="19" spans="1:8">
      <c r="A19" s="58">
        <v>8</v>
      </c>
      <c r="B19" s="58">
        <v>20020651</v>
      </c>
      <c r="C19" s="59" t="s">
        <v>542</v>
      </c>
      <c r="D19" s="77" t="s">
        <v>543</v>
      </c>
      <c r="E19" s="59" t="s">
        <v>194</v>
      </c>
      <c r="F19" s="58" t="s">
        <v>529</v>
      </c>
      <c r="G19" s="61"/>
      <c r="H19" s="64"/>
    </row>
    <row r="20" spans="1:8">
      <c r="A20" s="58">
        <v>9</v>
      </c>
      <c r="B20" s="58">
        <v>17020280</v>
      </c>
      <c r="C20" s="59" t="s">
        <v>544</v>
      </c>
      <c r="D20" s="77" t="s">
        <v>545</v>
      </c>
      <c r="E20" s="59" t="s">
        <v>144</v>
      </c>
      <c r="F20" s="58" t="s">
        <v>529</v>
      </c>
      <c r="G20" s="61"/>
      <c r="H20" s="63"/>
    </row>
    <row r="21" spans="1:8">
      <c r="A21" s="58">
        <v>10</v>
      </c>
      <c r="B21" s="58">
        <v>20020660</v>
      </c>
      <c r="C21" s="59" t="s">
        <v>546</v>
      </c>
      <c r="D21" s="77" t="s">
        <v>12</v>
      </c>
      <c r="E21" s="59" t="s">
        <v>234</v>
      </c>
      <c r="F21" s="58" t="s">
        <v>529</v>
      </c>
      <c r="G21" s="61"/>
      <c r="H21" s="62"/>
    </row>
    <row r="22" spans="1:8">
      <c r="A22" s="58">
        <v>11</v>
      </c>
      <c r="B22" s="58">
        <v>17020750</v>
      </c>
      <c r="C22" s="59" t="s">
        <v>547</v>
      </c>
      <c r="D22" s="77" t="s">
        <v>413</v>
      </c>
      <c r="E22" s="59" t="s">
        <v>324</v>
      </c>
      <c r="F22" s="58" t="s">
        <v>529</v>
      </c>
      <c r="G22" s="61"/>
      <c r="H22" s="62"/>
    </row>
    <row r="23" spans="1:8">
      <c r="A23" s="58">
        <v>12</v>
      </c>
      <c r="B23" s="58">
        <v>20020666</v>
      </c>
      <c r="C23" s="59" t="s">
        <v>548</v>
      </c>
      <c r="D23" s="77" t="s">
        <v>549</v>
      </c>
      <c r="E23" s="59" t="s">
        <v>194</v>
      </c>
      <c r="F23" s="58" t="s">
        <v>529</v>
      </c>
      <c r="G23" s="61"/>
      <c r="H23" s="63"/>
    </row>
    <row r="24" spans="1:8">
      <c r="A24" s="58">
        <v>13</v>
      </c>
      <c r="B24" s="58">
        <v>20020790</v>
      </c>
      <c r="C24" s="59" t="s">
        <v>550</v>
      </c>
      <c r="D24" s="77" t="s">
        <v>551</v>
      </c>
      <c r="E24" s="59" t="s">
        <v>14</v>
      </c>
      <c r="F24" s="58" t="s">
        <v>529</v>
      </c>
      <c r="G24" s="61"/>
      <c r="H24" s="62"/>
    </row>
    <row r="25" spans="1:8">
      <c r="A25" s="58">
        <v>14</v>
      </c>
      <c r="B25" s="58">
        <v>20020793</v>
      </c>
      <c r="C25" s="59" t="s">
        <v>552</v>
      </c>
      <c r="D25" s="77" t="s">
        <v>553</v>
      </c>
      <c r="E25" s="59" t="s">
        <v>14</v>
      </c>
      <c r="F25" s="58" t="s">
        <v>529</v>
      </c>
      <c r="G25" s="61"/>
      <c r="H25" s="62"/>
    </row>
    <row r="26" spans="1:8">
      <c r="A26" s="58">
        <v>15</v>
      </c>
      <c r="B26" s="58">
        <v>20020672</v>
      </c>
      <c r="C26" s="59" t="s">
        <v>288</v>
      </c>
      <c r="D26" s="77" t="s">
        <v>554</v>
      </c>
      <c r="E26" s="59" t="s">
        <v>194</v>
      </c>
      <c r="F26" s="58" t="s">
        <v>529</v>
      </c>
      <c r="G26" s="61"/>
      <c r="H26" s="63"/>
    </row>
    <row r="27" spans="1:8">
      <c r="A27" s="58">
        <v>16</v>
      </c>
      <c r="B27" s="58">
        <v>20020202</v>
      </c>
      <c r="C27" s="59" t="s">
        <v>555</v>
      </c>
      <c r="D27" s="77" t="s">
        <v>556</v>
      </c>
      <c r="E27" s="59" t="s">
        <v>211</v>
      </c>
      <c r="F27" s="58" t="s">
        <v>529</v>
      </c>
      <c r="G27" s="61"/>
      <c r="H27" s="62"/>
    </row>
    <row r="28" spans="1:8">
      <c r="A28" s="58">
        <v>17</v>
      </c>
      <c r="B28" s="58">
        <v>17020847</v>
      </c>
      <c r="C28" s="59" t="s">
        <v>557</v>
      </c>
      <c r="D28" s="77" t="s">
        <v>558</v>
      </c>
      <c r="E28" s="59" t="s">
        <v>138</v>
      </c>
      <c r="F28" s="58" t="s">
        <v>529</v>
      </c>
      <c r="G28" s="61"/>
      <c r="H28" s="62"/>
    </row>
    <row r="29" spans="1:8">
      <c r="A29" s="58">
        <v>18</v>
      </c>
      <c r="B29" s="58">
        <v>17020854</v>
      </c>
      <c r="C29" s="59" t="s">
        <v>294</v>
      </c>
      <c r="D29" s="77" t="s">
        <v>559</v>
      </c>
      <c r="E29" s="59" t="s">
        <v>138</v>
      </c>
      <c r="F29" s="58" t="s">
        <v>529</v>
      </c>
      <c r="G29" s="61"/>
      <c r="H29" s="62"/>
    </row>
    <row r="30" spans="1:8">
      <c r="A30" s="58">
        <v>19</v>
      </c>
      <c r="B30" s="58">
        <v>17020215</v>
      </c>
      <c r="C30" s="59" t="s">
        <v>59</v>
      </c>
      <c r="D30" s="77" t="s">
        <v>560</v>
      </c>
      <c r="E30" s="59" t="s">
        <v>190</v>
      </c>
      <c r="F30" s="58" t="s">
        <v>529</v>
      </c>
      <c r="G30" s="61"/>
      <c r="H30" s="62"/>
    </row>
    <row r="31" spans="1:8">
      <c r="A31" s="58">
        <v>20</v>
      </c>
      <c r="B31" s="58">
        <v>17020371</v>
      </c>
      <c r="C31" s="59" t="s">
        <v>561</v>
      </c>
      <c r="D31" s="77" t="s">
        <v>562</v>
      </c>
      <c r="E31" s="59" t="s">
        <v>144</v>
      </c>
      <c r="F31" s="58" t="s">
        <v>529</v>
      </c>
      <c r="G31" s="61"/>
      <c r="H31" s="62"/>
    </row>
    <row r="32" spans="1:8">
      <c r="A32" s="58">
        <v>21</v>
      </c>
      <c r="B32" s="58">
        <v>20020816</v>
      </c>
      <c r="C32" s="59" t="s">
        <v>563</v>
      </c>
      <c r="D32" s="77" t="s">
        <v>564</v>
      </c>
      <c r="E32" s="59" t="s">
        <v>14</v>
      </c>
      <c r="F32" s="58" t="s">
        <v>529</v>
      </c>
      <c r="G32" s="61"/>
      <c r="H32" s="62"/>
    </row>
    <row r="33" spans="1:8">
      <c r="A33" s="58">
        <v>22</v>
      </c>
      <c r="B33" s="58">
        <v>17020908</v>
      </c>
      <c r="C33" s="59" t="s">
        <v>565</v>
      </c>
      <c r="D33" s="77" t="s">
        <v>566</v>
      </c>
      <c r="E33" s="59" t="s">
        <v>183</v>
      </c>
      <c r="F33" s="58" t="s">
        <v>529</v>
      </c>
      <c r="G33" s="61"/>
      <c r="H33" s="63"/>
    </row>
    <row r="34" spans="1:8">
      <c r="A34" s="58">
        <v>23</v>
      </c>
      <c r="B34" s="58">
        <v>17020922</v>
      </c>
      <c r="C34" s="59" t="s">
        <v>567</v>
      </c>
      <c r="D34" s="77" t="s">
        <v>568</v>
      </c>
      <c r="E34" s="59" t="s">
        <v>138</v>
      </c>
      <c r="F34" s="58" t="s">
        <v>529</v>
      </c>
      <c r="G34" s="61"/>
      <c r="H34" s="62"/>
    </row>
    <row r="35" spans="1:8">
      <c r="A35" s="58">
        <v>24</v>
      </c>
      <c r="B35" s="58">
        <v>17020387</v>
      </c>
      <c r="C35" s="59" t="s">
        <v>569</v>
      </c>
      <c r="D35" s="77" t="s">
        <v>570</v>
      </c>
      <c r="E35" s="59" t="s">
        <v>30</v>
      </c>
      <c r="F35" s="58" t="s">
        <v>529</v>
      </c>
      <c r="G35" s="61"/>
      <c r="H35" s="62"/>
    </row>
    <row r="36" spans="1:8">
      <c r="A36" s="58">
        <v>25</v>
      </c>
      <c r="B36" s="58">
        <v>17020385</v>
      </c>
      <c r="C36" s="59" t="s">
        <v>571</v>
      </c>
      <c r="D36" s="77" t="s">
        <v>572</v>
      </c>
      <c r="E36" s="59" t="s">
        <v>144</v>
      </c>
      <c r="F36" s="58" t="s">
        <v>529</v>
      </c>
      <c r="G36" s="61"/>
      <c r="H36" s="62"/>
    </row>
    <row r="37" spans="1:8">
      <c r="A37" s="58">
        <v>26</v>
      </c>
      <c r="B37" s="58">
        <v>20020825</v>
      </c>
      <c r="C37" s="59" t="s">
        <v>573</v>
      </c>
      <c r="D37" s="77" t="s">
        <v>554</v>
      </c>
      <c r="E37" s="59" t="s">
        <v>14</v>
      </c>
      <c r="F37" s="58" t="s">
        <v>529</v>
      </c>
      <c r="G37" s="61"/>
      <c r="H37" s="62"/>
    </row>
    <row r="38" spans="1:8">
      <c r="A38" s="58">
        <v>27</v>
      </c>
      <c r="B38" s="58">
        <v>19020587</v>
      </c>
      <c r="C38" s="59" t="s">
        <v>574</v>
      </c>
      <c r="D38" s="77" t="s">
        <v>575</v>
      </c>
      <c r="E38" s="59" t="s">
        <v>576</v>
      </c>
      <c r="F38" s="58" t="s">
        <v>529</v>
      </c>
      <c r="G38" s="61"/>
      <c r="H38" s="63"/>
    </row>
    <row r="39" spans="1:8">
      <c r="A39" s="58">
        <v>28</v>
      </c>
      <c r="B39" s="58">
        <v>17020934</v>
      </c>
      <c r="C39" s="59" t="s">
        <v>577</v>
      </c>
      <c r="D39" s="77" t="s">
        <v>578</v>
      </c>
      <c r="E39" s="59" t="s">
        <v>51</v>
      </c>
      <c r="F39" s="58" t="s">
        <v>529</v>
      </c>
      <c r="G39" s="61"/>
      <c r="H39" s="62"/>
    </row>
    <row r="40" spans="1:8">
      <c r="A40" s="58">
        <v>29</v>
      </c>
      <c r="B40" s="58">
        <v>19020590</v>
      </c>
      <c r="C40" s="59" t="s">
        <v>579</v>
      </c>
      <c r="D40" s="77" t="s">
        <v>580</v>
      </c>
      <c r="E40" s="59" t="s">
        <v>256</v>
      </c>
      <c r="F40" s="58" t="s">
        <v>529</v>
      </c>
      <c r="G40" s="61"/>
      <c r="H40" s="62"/>
    </row>
    <row r="41" spans="1:8">
      <c r="A41" s="58">
        <v>30</v>
      </c>
      <c r="B41" s="58">
        <v>17020974</v>
      </c>
      <c r="C41" s="59" t="s">
        <v>581</v>
      </c>
      <c r="D41" s="77" t="s">
        <v>582</v>
      </c>
      <c r="E41" s="59" t="s">
        <v>51</v>
      </c>
      <c r="F41" s="58" t="s">
        <v>529</v>
      </c>
      <c r="G41" s="61"/>
      <c r="H41" s="62"/>
    </row>
    <row r="42" spans="1:8">
      <c r="A42" s="58">
        <v>31</v>
      </c>
      <c r="B42" s="58">
        <v>20020705</v>
      </c>
      <c r="C42" s="59" t="s">
        <v>583</v>
      </c>
      <c r="D42" s="77" t="s">
        <v>584</v>
      </c>
      <c r="E42" s="59" t="s">
        <v>194</v>
      </c>
      <c r="F42" s="58" t="s">
        <v>529</v>
      </c>
      <c r="G42" s="78"/>
      <c r="H42" s="63"/>
    </row>
    <row r="43" spans="1:8">
      <c r="A43" s="58">
        <v>32</v>
      </c>
      <c r="B43" s="58">
        <v>17020403</v>
      </c>
      <c r="C43" s="59" t="s">
        <v>585</v>
      </c>
      <c r="D43" s="77" t="s">
        <v>586</v>
      </c>
      <c r="E43" s="59" t="s">
        <v>144</v>
      </c>
      <c r="F43" s="58" t="s">
        <v>529</v>
      </c>
      <c r="G43" s="61"/>
      <c r="H43" s="62"/>
    </row>
    <row r="44" spans="1:8">
      <c r="A44" s="58">
        <v>33</v>
      </c>
      <c r="B44" s="58">
        <v>20020707</v>
      </c>
      <c r="C44" s="59" t="s">
        <v>587</v>
      </c>
      <c r="D44" s="77" t="s">
        <v>532</v>
      </c>
      <c r="E44" s="59" t="s">
        <v>234</v>
      </c>
      <c r="F44" s="58" t="s">
        <v>529</v>
      </c>
      <c r="G44" s="61"/>
      <c r="H44" s="62"/>
    </row>
    <row r="45" spans="1:8">
      <c r="A45" s="58">
        <v>34</v>
      </c>
      <c r="B45" s="58">
        <v>20020830</v>
      </c>
      <c r="C45" s="59" t="s">
        <v>588</v>
      </c>
      <c r="D45" s="77" t="s">
        <v>589</v>
      </c>
      <c r="E45" s="59" t="s">
        <v>14</v>
      </c>
      <c r="F45" s="58" t="s">
        <v>529</v>
      </c>
      <c r="G45" s="61"/>
      <c r="H45" s="64"/>
    </row>
    <row r="46" spans="1:8">
      <c r="A46" s="58">
        <v>35</v>
      </c>
      <c r="B46" s="58">
        <v>20020711</v>
      </c>
      <c r="C46" s="59" t="s">
        <v>590</v>
      </c>
      <c r="D46" s="77" t="s">
        <v>591</v>
      </c>
      <c r="E46" s="59" t="s">
        <v>194</v>
      </c>
      <c r="F46" s="58" t="s">
        <v>529</v>
      </c>
      <c r="G46" s="61"/>
      <c r="H46" s="62"/>
    </row>
    <row r="47" spans="1:8">
      <c r="A47" s="58">
        <v>36</v>
      </c>
      <c r="B47" s="58">
        <v>19020432</v>
      </c>
      <c r="C47" s="59" t="s">
        <v>592</v>
      </c>
      <c r="D47" s="77" t="s">
        <v>271</v>
      </c>
      <c r="E47" s="59" t="s">
        <v>173</v>
      </c>
      <c r="F47" s="58" t="s">
        <v>529</v>
      </c>
      <c r="G47" s="61"/>
      <c r="H47" s="63"/>
    </row>
    <row r="48" spans="1:8">
      <c r="A48" s="58">
        <v>37</v>
      </c>
      <c r="B48" s="58">
        <v>19020085</v>
      </c>
      <c r="C48" s="59" t="s">
        <v>593</v>
      </c>
      <c r="D48" s="77" t="s">
        <v>594</v>
      </c>
      <c r="E48" s="59" t="s">
        <v>251</v>
      </c>
      <c r="F48" s="58" t="s">
        <v>529</v>
      </c>
      <c r="G48" s="61"/>
      <c r="H48" s="62"/>
    </row>
    <row r="49" spans="1:8">
      <c r="A49" s="58">
        <v>38</v>
      </c>
      <c r="B49" s="58">
        <v>17020431</v>
      </c>
      <c r="C49" s="59" t="s">
        <v>595</v>
      </c>
      <c r="D49" s="77" t="s">
        <v>596</v>
      </c>
      <c r="E49" s="59" t="s">
        <v>144</v>
      </c>
      <c r="F49" s="58" t="s">
        <v>529</v>
      </c>
      <c r="G49" s="61"/>
      <c r="H49" s="62"/>
    </row>
    <row r="50" spans="1:8">
      <c r="A50" s="58">
        <v>39</v>
      </c>
      <c r="B50" s="58">
        <v>17020435</v>
      </c>
      <c r="C50" s="59" t="s">
        <v>597</v>
      </c>
      <c r="D50" s="77" t="s">
        <v>598</v>
      </c>
      <c r="E50" s="59" t="s">
        <v>144</v>
      </c>
      <c r="F50" s="58" t="s">
        <v>529</v>
      </c>
      <c r="G50" s="61"/>
      <c r="H50" s="62"/>
    </row>
    <row r="51" spans="1:8">
      <c r="A51" s="58">
        <v>40</v>
      </c>
      <c r="B51" s="58">
        <v>17020436</v>
      </c>
      <c r="C51" s="59" t="s">
        <v>599</v>
      </c>
      <c r="D51" s="77" t="s">
        <v>600</v>
      </c>
      <c r="E51" s="59" t="s">
        <v>30</v>
      </c>
      <c r="F51" s="58" t="s">
        <v>529</v>
      </c>
      <c r="G51" s="61"/>
      <c r="H51" s="62"/>
    </row>
    <row r="52" spans="1:8">
      <c r="A52" s="58">
        <v>41</v>
      </c>
      <c r="B52" s="58">
        <v>17020438</v>
      </c>
      <c r="C52" s="59" t="s">
        <v>601</v>
      </c>
      <c r="D52" s="77" t="s">
        <v>531</v>
      </c>
      <c r="E52" s="59" t="s">
        <v>144</v>
      </c>
      <c r="F52" s="58" t="s">
        <v>529</v>
      </c>
      <c r="G52" s="61"/>
      <c r="H52" s="62"/>
    </row>
    <row r="53" spans="1:8">
      <c r="A53" s="58">
        <v>42</v>
      </c>
      <c r="B53" s="58">
        <v>17021080</v>
      </c>
      <c r="C53" s="59" t="s">
        <v>602</v>
      </c>
      <c r="D53" s="77" t="s">
        <v>603</v>
      </c>
      <c r="E53" s="59" t="s">
        <v>44</v>
      </c>
      <c r="F53" s="58" t="s">
        <v>529</v>
      </c>
      <c r="G53" s="61"/>
      <c r="H53" s="63"/>
    </row>
    <row r="54" spans="1:8">
      <c r="A54" s="58">
        <v>43</v>
      </c>
      <c r="B54" s="58">
        <v>19020024</v>
      </c>
      <c r="C54" s="59" t="s">
        <v>604</v>
      </c>
      <c r="D54" s="77" t="s">
        <v>605</v>
      </c>
      <c r="E54" s="59" t="s">
        <v>606</v>
      </c>
      <c r="F54" s="58" t="s">
        <v>529</v>
      </c>
      <c r="G54" s="61"/>
      <c r="H54" s="63"/>
    </row>
    <row r="55" spans="1:8">
      <c r="A55" s="58">
        <v>44</v>
      </c>
      <c r="B55" s="58">
        <v>17021089</v>
      </c>
      <c r="C55" s="59" t="s">
        <v>607</v>
      </c>
      <c r="D55" s="77" t="s">
        <v>560</v>
      </c>
      <c r="E55" s="59" t="s">
        <v>484</v>
      </c>
      <c r="F55" s="58" t="s">
        <v>529</v>
      </c>
      <c r="G55" s="61"/>
      <c r="H55" s="63"/>
    </row>
    <row r="56" spans="1:8">
      <c r="A56" s="58">
        <v>45</v>
      </c>
      <c r="B56" s="58">
        <v>19020466</v>
      </c>
      <c r="C56" s="59" t="s">
        <v>608</v>
      </c>
      <c r="D56" s="77" t="s">
        <v>609</v>
      </c>
      <c r="E56" s="59" t="s">
        <v>251</v>
      </c>
      <c r="F56" s="58" t="s">
        <v>529</v>
      </c>
      <c r="G56" s="61"/>
      <c r="H56" s="62"/>
    </row>
    <row r="57" spans="1:8">
      <c r="A57" s="58">
        <v>46</v>
      </c>
      <c r="B57" s="58">
        <v>20020492</v>
      </c>
      <c r="C57" s="59" t="s">
        <v>610</v>
      </c>
      <c r="D57" s="77" t="s">
        <v>611</v>
      </c>
      <c r="E57" s="59" t="s">
        <v>409</v>
      </c>
      <c r="F57" s="58" t="s">
        <v>529</v>
      </c>
      <c r="G57" s="61"/>
      <c r="H57" s="63"/>
    </row>
    <row r="58" spans="1:8">
      <c r="A58" s="58">
        <v>47</v>
      </c>
      <c r="B58" s="58">
        <v>20020736</v>
      </c>
      <c r="C58" s="59" t="s">
        <v>612</v>
      </c>
      <c r="D58" s="77" t="s">
        <v>77</v>
      </c>
      <c r="E58" s="59" t="s">
        <v>194</v>
      </c>
      <c r="F58" s="58" t="s">
        <v>529</v>
      </c>
      <c r="G58" s="61"/>
      <c r="H58" s="62"/>
    </row>
    <row r="59" spans="1:8">
      <c r="A59" s="58">
        <v>48</v>
      </c>
      <c r="B59" s="58">
        <v>20020498</v>
      </c>
      <c r="C59" s="59" t="s">
        <v>613</v>
      </c>
      <c r="D59" s="77" t="s">
        <v>614</v>
      </c>
      <c r="E59" s="59" t="s">
        <v>152</v>
      </c>
      <c r="F59" s="58" t="s">
        <v>529</v>
      </c>
      <c r="G59" s="61"/>
      <c r="H59" s="62"/>
    </row>
    <row r="60" spans="1:8">
      <c r="A60" s="58">
        <v>49</v>
      </c>
      <c r="B60" s="58">
        <v>20020739</v>
      </c>
      <c r="C60" s="59" t="s">
        <v>615</v>
      </c>
      <c r="D60" s="77" t="s">
        <v>551</v>
      </c>
      <c r="E60" s="59" t="s">
        <v>194</v>
      </c>
      <c r="F60" s="58" t="s">
        <v>529</v>
      </c>
      <c r="G60" s="61"/>
      <c r="H60" s="62"/>
    </row>
  </sheetData>
  <mergeCells count="9">
    <mergeCell ref="A8:B8"/>
    <mergeCell ref="A9:B9"/>
    <mergeCell ref="A10:H10"/>
    <mergeCell ref="A1:H1"/>
    <mergeCell ref="A2:H2"/>
    <mergeCell ref="A3:H3"/>
    <mergeCell ref="A4:H4"/>
    <mergeCell ref="A5:H5"/>
    <mergeCell ref="A6:H6"/>
  </mergeCells>
  <conditionalFormatting sqref="H53">
    <cfRule type="containsBlanks" dxfId="0" priority="1">
      <formula>LEN(TRIM(H53))=0</formula>
    </cfRule>
  </conditionalFormatting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FLF2102 01</vt:lpstr>
      <vt:lpstr>FLF1107 01</vt:lpstr>
      <vt:lpstr>FLF1107 03</vt:lpstr>
      <vt:lpstr>FLF1107 04</vt:lpstr>
      <vt:lpstr>FLF1107 05</vt:lpstr>
      <vt:lpstr>FLF1107 06</vt:lpstr>
      <vt:lpstr>FLF1107 08</vt:lpstr>
      <vt:lpstr>FLF1107 09</vt:lpstr>
      <vt:lpstr>FLF1107 10</vt:lpstr>
      <vt:lpstr>FLF1107 11</vt:lpstr>
      <vt:lpstr>FLF1107 12</vt:lpstr>
      <vt:lpstr>'FLF1107 01'!Print_Titles</vt:lpstr>
      <vt:lpstr>'FLF1107 03'!Print_Titles</vt:lpstr>
      <vt:lpstr>'FLF1107 04'!Print_Titles</vt:lpstr>
      <vt:lpstr>'FLF1107 05'!Print_Titles</vt:lpstr>
      <vt:lpstr>'FLF1107 06'!Print_Titles</vt:lpstr>
      <vt:lpstr>'FLF1107 08'!Print_Titles</vt:lpstr>
      <vt:lpstr>'FLF1107 09'!Print_Titles</vt:lpstr>
      <vt:lpstr>'FLF1107 10'!Print_Titles</vt:lpstr>
      <vt:lpstr>'FLF1107 11'!Print_Titles</vt:lpstr>
      <vt:lpstr>'FLF1107 12'!Print_Titles</vt:lpstr>
      <vt:lpstr>'FLF2102 01'!Print_Titles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Daotao</dc:creator>
  <cp:lastModifiedBy>admin</cp:lastModifiedBy>
  <cp:lastPrinted>2021-06-11T09:45:05Z</cp:lastPrinted>
  <dcterms:created xsi:type="dcterms:W3CDTF">2021-06-11T08:36:04Z</dcterms:created>
  <dcterms:modified xsi:type="dcterms:W3CDTF">2023-05-19T03:20:31Z</dcterms:modified>
</cp:coreProperties>
</file>